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-67-68\"/>
    </mc:Choice>
  </mc:AlternateContent>
  <xr:revisionPtr revIDLastSave="0" documentId="13_ncr:1_{554FB513-279E-4D3F-AD7B-333C1C5BB6E9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<sst xmlns="http://schemas.openxmlformats.org/spreadsheetml/2006/main" count="1017" uniqueCount="247">
  <si>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</si>
  <si>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</si>
  <si>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</si>
  <si>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</si>
  <si>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</si>
  <si>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</si>
  <si>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</si>
  <si>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</si>
  <si>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</si>
  <si>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</si>
  <si>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</si>
  <si>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</si>
  <si>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</si>
  <si>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</si>
  <si>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</si>
  <si>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</si>
  <si>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</si>
  <si>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</si>
  <si>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</si>
  <si>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</si>
  <si>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</si>
  <si>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</si>
  <si>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</si>
  <si>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</si>
  <si>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</si>
  <si>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</si>
  <si>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</si>
  <si>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</si>
  <si>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</si>
  <si>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</si>
  <si>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</si>
  <si>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</si>
  <si>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</si>
  <si>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</si>
  <si>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</si>
  <si>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</si>
  <si>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</si>
  <si>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</si>
  <si>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</si>
  <si>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</si>
  <si>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</si>
  <si>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</si>
  <si>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</si>
  <si>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</si>
  <si>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</si>
  <si>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</si>
  <si>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</si>
  <si>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</si>
  <si>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</si>
  <si>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</si>
  <si>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</si>
  <si>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</si>
  <si>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</si>
  <si>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</si>
  <si>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</si>
  <si>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องค์การบริหารส่วนตำบลเหล่าไฮงาม</t>
  </si>
  <si>
    <t>กุฉินารายณ์</t>
  </si>
  <si>
    <t>กาฬสินธุ์</t>
  </si>
  <si>
    <t>มหาดไทย</t>
  </si>
  <si>
    <t>องค์การบริหารส่วนตำบล</t>
  </si>
  <si>
    <t>คอมพิวเตอร์ตั้งโต๊ะ จำนวน 1 ชุด</t>
  </si>
  <si>
    <t>ข้อบัญญัติงบประมาณรายจ่ายประจำปี 2567</t>
  </si>
  <si>
    <t>สิ้นสุดระยะสัญญา</t>
  </si>
  <si>
    <t>วิธีเฉพาะเจาะจง</t>
  </si>
  <si>
    <t>ห้างหุ้นส่วนจำกัด เค.เอส.ไอทีแอนด์ซิสเต็มเซอร์วิส</t>
  </si>
  <si>
    <t>67019443164</t>
  </si>
  <si>
    <t>เครื่องสำรองไฟฟ้า จำนวน 6 เครื่อง</t>
  </si>
  <si>
    <t>ร้านเจตวรินทร์</t>
  </si>
  <si>
    <t>โต๊ะทำงาน จำนวน 6 ตัว</t>
  </si>
  <si>
    <t>เค.เอ็นช็อป</t>
  </si>
  <si>
    <t>67039092909</t>
  </si>
  <si>
    <t>67039568793</t>
  </si>
  <si>
    <t>เครื่องปรับอากาศ จำนวน 2 เครื่อง</t>
  </si>
  <si>
    <t>ห้างหุ้นส่วนจำกัด เอส.อาร์ โฮมช๊อป</t>
  </si>
  <si>
    <t>67059383490</t>
  </si>
  <si>
    <t>เก้าอี้สำนักงาน จำนวน 3 ตัว</t>
  </si>
  <si>
    <t>67069243648</t>
  </si>
  <si>
    <t>โต๊ะทำงาน จำนวน 2 ตัว</t>
  </si>
  <si>
    <t>67069240273</t>
  </si>
  <si>
    <t>เก้าอี้สำนักงาน จำนวน 1 ตัว</t>
  </si>
  <si>
    <t>67089143116</t>
  </si>
  <si>
    <t>67089217438</t>
  </si>
  <si>
    <t>ผ้าม่านพร้อมอุปกรณ์สำหรับศูนย์พัฒนาเด็กเล็กบ้านโนนยาง</t>
  </si>
  <si>
    <t>ร้านปณชัย</t>
  </si>
  <si>
    <t>67089742637</t>
  </si>
  <si>
    <t>เครื่องปรับอากาศ จำนวน 1 เครื่อง</t>
  </si>
  <si>
    <t>67099201834</t>
  </si>
  <si>
    <t>โต๊ะทำงาน จำนวน 1 ตัว</t>
  </si>
  <si>
    <t>67099201534</t>
  </si>
  <si>
    <t>เก้าอี้ทำงาน จำนวน 1 ตัว</t>
  </si>
  <si>
    <t>67099201691</t>
  </si>
  <si>
    <t>เครื่องคอมพิวเตอร์สำหรับงานประมวลผลแบบที่1 จำนวน 1 เครื่อง</t>
  </si>
  <si>
    <t>67099201966</t>
  </si>
  <si>
    <t>เครื่องพิมพ์เลเซอร์ หรือLED ชนิดขาวดำ ชนิดNetwork แบบที่2 จำนวน 1 เครื่อง และเครื่องพิมพ์แบบMultifunction แบบฉีดหมึกพร้อมติดตั้งถังหมึกพิมพ์ (Ink Tank Printer) จำนวน 1 เครื่อง</t>
  </si>
  <si>
    <t>67099202248</t>
  </si>
  <si>
    <t xml:space="preserve">วางท่อระบายน้ำพร้อมก่อสร้างบ่อพักน้ำสายสี่แยกบ้านนางมะลิซ้อนหมู่1 ไปโรงเรียนบ้านเหล่าไฮงามวิทยาสูง </t>
  </si>
  <si>
    <t>งบประมาณรายจ่ายประจำปี</t>
  </si>
  <si>
    <t>นราวิชญ์ก่อสร้าง</t>
  </si>
  <si>
    <t>ปรับปรุงถนน ค.ส.ล. จากสามแยกบ้านนางสาวปนัดดา กุลวงศ์ไปสี่แยกบ้านนายวิชัย อุคำพันธุ์ หมู่ 4</t>
  </si>
  <si>
    <t xml:space="preserve">ห้างหุ้นส่วนจำกัด บัวหลวงพาณิชย์ ๑๙๙๖ </t>
  </si>
  <si>
    <t xml:space="preserve">ก่อสร้างถนนคอนกรีตเสริมเหล็กพร้อมวางท่อระบายน้ำ สายหน้าโรงเรียนบ้านเหล่าไฮงามวิทยาสูงถึงถึงสี่แยกบ้านนางวัลภา ศรีแนน หมู่ 9 </t>
  </si>
  <si>
    <t>ห้างหุ้นส่วนจำกัด  เชสเคซี คอนกรีต</t>
  </si>
  <si>
    <t xml:space="preserve">ก่อสร้างถนนคอนกรีตเสริมเหล็ก สายบ้านโนนยาง บ้านกลาง (ช่วงหน้าโรงเรียนบ้านโนนยาง) บ้านโนนยาง หมู่ที่ 3 </t>
  </si>
  <si>
    <t>67099085226</t>
  </si>
  <si>
    <t>ก่อสร้างถนน ค.ส.ล. สาย จากบ้านนางสมเพียรไปบ้าน นางวุ้น หมู่ 4</t>
  </si>
  <si>
    <t>67099063783</t>
  </si>
  <si>
    <t xml:space="preserve">จัดซื้อคอมพิวเตอร์ตั้งโต๊ะ จำนวน 3 ชุด </t>
  </si>
  <si>
    <t>66119232781</t>
  </si>
  <si>
    <t>จัดซื้อเครื่องสแกนเนอร์ จำนวน 1 เครื่อง</t>
  </si>
  <si>
    <t>67019515719</t>
  </si>
  <si>
    <t>จัดซื้อตู้เก็บเอกสาร แบบ 2 บาน จำนวน 2 ตู้</t>
  </si>
  <si>
    <t>67029170296</t>
  </si>
  <si>
    <t xml:space="preserve">จัดซื้อเครื่องปรับอากาศ แบบแยกส่วน ( ราคารวมติดตั้ง) จำนวน 1 เครื่อง </t>
  </si>
  <si>
    <t>ร้าน เอส อาร์ คอมพิวเตอร์</t>
  </si>
  <si>
    <t>67029243079</t>
  </si>
  <si>
    <t>จัดซื้อโต๊ะทำงาน จำนวน 3 ตัว</t>
  </si>
  <si>
    <t>ห้างหุ้นส่วนจำกัด ลิ้มแฟร์อินเตอร์กรุ๊ป</t>
  </si>
  <si>
    <t>67029002659</t>
  </si>
  <si>
    <t>จัดซื้อเก้าอี้สำนักงาน จำนวน 3 ตัว</t>
  </si>
  <si>
    <t>67029002909</t>
  </si>
  <si>
    <t>ซื้อครุภัณฑ์เครื่องคอมพิวเตอร์ (โน๊ตบุ๊ค) จำนวน 1 เครื่อง</t>
  </si>
  <si>
    <t>67026072378</t>
  </si>
  <si>
    <t>67029073043</t>
  </si>
  <si>
    <t>จ้างเหมาบริการถรับ-ส่งนักเรียน สำหรับศูนย์พัฒนาเด็กเล็ก</t>
  </si>
  <si>
    <t>นางสาวสุกัญญา  ไชคีรี</t>
  </si>
  <si>
    <t>670599537435</t>
  </si>
  <si>
    <t xml:space="preserve">บริษัทปฏิวัติการป้ายจำกัด </t>
  </si>
  <si>
    <t>67059494946</t>
  </si>
  <si>
    <t>นางธิดา  วะไลใจ</t>
  </si>
  <si>
    <t>67059495510</t>
  </si>
  <si>
    <t>นายวัชรพงษ์ สังวิบุตร</t>
  </si>
  <si>
    <t>67059499490</t>
  </si>
  <si>
    <t>จัดซื้ออาหารเสริม (นม) ให้กับศูนย์พัฒนาเด็กเล็กในเขตพื้นที่ตำบลเหล่าโฮงาม จำนวน 6 แห่ง ประจำวันที่ 16 พฤษภาคม ถึง 28 มิถุนายน 2567 ประจำปีงบประมาณ 2567</t>
  </si>
  <si>
    <t>สหกรณ์โคนมกำแพงแสน จำกัด</t>
  </si>
  <si>
    <t>67069055410</t>
  </si>
  <si>
    <t>จัดชื้ออาหารเสริม (นม) ให้แก่เก่เด็กนักเรียนในโรงเรียนภายในตำบลเหล่าไฮงาม จำนวน 5 แห่ง ประจำวันที่ 16 พฤษภาคม ถึง 28 มิถุนายน 2567 ประจำปิงประบประมาณ 2567</t>
  </si>
  <si>
    <t>67069156586</t>
  </si>
  <si>
    <t>จัดซื้ออาหารเสริม (นม) ให้กับศูนย์พัฒนาเด็กเล็กในเขตพื้นที่ตำบลเหล่าโฮงาม จำนวน 6 แห่ง ประจำวันที่ 1 กรกฎาคม ถึง 30 กันยายน 2567 ประจำปีงบประมาณ 2567</t>
  </si>
  <si>
    <t>67069604347</t>
  </si>
  <si>
    <t>จัดชื้ออาหารเสริม (นม) ให้แก่เก่เด็กนักเรียนในโรงเรียนภายในตำบลเหล่าไฮงาม จำนวน 5 แห่ง ประจำวันที่ 1 กรกฎาคม ถึง 30 กันยายน 2567 ประจำปิงประบประมาณ 2567</t>
  </si>
  <si>
    <t>67069604639</t>
  </si>
  <si>
    <t>จ้างเหมาบริการจัดทำป้ายโครงการ จำนวน 2 ป้าย สำหรับงานกองการศึกษาฯ ตามโครงการจัดงานประเพณีบุญเข้าพรรษาตำบลเหล่าไฮงาม ประจำปีงบประมาณ 2567</t>
  </si>
  <si>
    <t>67079333366</t>
  </si>
  <si>
    <t>ซื้อวัสดุอุปกรณ์ จำนวน 9 รายการ สำหรับงานกองการศึกษาฯ ตามโครงการจัดงานประเพณีบุบุญเข้าพรรษาตำบลเหล่าไฮงาม ประจำปีงบประมาณ 2567</t>
  </si>
  <si>
    <t>ร้านโฮมบุ๊ค</t>
  </si>
  <si>
    <t>67079333617</t>
  </si>
  <si>
    <t>จ้างเหมาบริการเครื่องเสียงและพิธีการทางศาสนา จำนวน 1 ชุด สำหรับงานกองการศึกษาฯ ตามโครงการจัดงานประเพณีบุญเข้าพรรษาตำบลเหล่าไฮงาม ประจำปีงบประมาณ 2567</t>
  </si>
  <si>
    <t>นายอรุณ  ศึกขยาด</t>
  </si>
  <si>
    <t>67079333680</t>
  </si>
  <si>
    <t>จ้างเหมาบริการซ่อมแชมบำรุงรักษาเครื่องพิมพ์แบบฉีด จำนวน 1 เครื่อง ในกองการศึกษาฯองค์การบริหารส่วนตำบลเหล่าไฮงาม ประจำปีงบประมาณ 2567</t>
  </si>
  <si>
    <t>โอเค คอมพิวเทค</t>
  </si>
  <si>
    <t>67079329843</t>
  </si>
  <si>
    <t>67079332678</t>
  </si>
  <si>
    <t>จัดซื้อครุภัณฑ์สำนักงาน เครื่องปรับอากาศ จำนวน 2 เครื่อง สำหรับศูบศูนย์พัฒนาเด็กเล็กบ้านเหล่าไฮงาม องค์การบริหารส่วนตำบลเหล่าไฮงาม ประจำปีงบประมาณ 2567</t>
  </si>
  <si>
    <t>ห้างหุ้นส่วนจำกัด เอสอาร์ กรุ๊ป 101</t>
  </si>
  <si>
    <t>จัดซื้อครุภัณฑ์สำนักงาน ผ้าม่านพร้อมอุปกรณ์ สำหรับศูนย์พัฒนาเด็กเล็กบ้านสวนผึ้งองค์การบริหารส่วนตำบลเหล่าโฮงาม ประจำปีงบประมาณ 2567</t>
  </si>
  <si>
    <t>67089742674</t>
  </si>
  <si>
    <t>จัดซื้อครุภัณฑ์สำนักงาน ผ้าม่านพร้อมอุมอุปกรณ์ สำหรับศูนย์พัฒนาเด็กเล็กบ้านโนนยางองค์การบริหารส่วนตำบลเหล่าไฮงาม ประจำปีงบประมาณ 2567</t>
  </si>
  <si>
    <t>จัดชื้อวัสดงานบ้านงานครัว (ประเภทวัสดุสินเปลือง) จำนวน 18 รายการ สำหรับกอบกองการศึกษาฯ องค์การบริหารส่วนตำบลเหล่าไฮงาม ประจำปีงบประมาณ 2567</t>
  </si>
  <si>
    <t>ห้างหุ้นส่วนจำกัด ศศิพานิช</t>
  </si>
  <si>
    <t>67099102140</t>
  </si>
  <si>
    <t>จัดชื้อวัสดุงานบ้านงานครัว (ประเภทวัสดุคงทน) จำนวน 4 รายการ สำหรับหรับกองการศึกษาฯ องค์การบริหารส่วนตำบลเหล่าไฮงาม ประจำปีงบประมาณ 2567</t>
  </si>
  <si>
    <t>67099102430</t>
  </si>
  <si>
    <t>กาฬสิน</t>
  </si>
  <si>
    <t>จัดซื้อครุภัณฑ์สำนักงาน เครื่องปรับอากาศ จำนวน 5เครื่อง สำหรับศูนย์พัฒนาเด็กเล็กบ้านโนนยาง</t>
  </si>
  <si>
    <t>เงินรายได้สะสมของสถานศึกษา</t>
  </si>
  <si>
    <t>เค.เอ็น ช็อป</t>
  </si>
  <si>
    <t>จัดซื้อครุภัณฑ์สำนักงาน เครื่องปรับอากาศ จำนวน 4 เครื่อง สำหรับศูนย์อบรมเด็กก่อนเกณฑ์ในวัดท่าสินเธาว์</t>
  </si>
  <si>
    <t>จัดซื้อครุภัณฑ์สำนักงาน เครื่องปรับอากาศ จำนวน 2 เครื่อง</t>
  </si>
  <si>
    <t>ข้อบัญญัติงบประมาณรายจ่ายประจำปี</t>
  </si>
  <si>
    <t>หจก.เอส.อาร์ โฮมช็อป</t>
  </si>
  <si>
    <t>ซื้อครุภัณฑ์สำนักงาน เครื่องปรับอากาศ จำนวน 2 เครื่อง สำหรับศูนย์อบรมเด็กก่อนเกณฑ์ในวัดบ้านหนองเม็ก องค์การบริหารส่วนตำบลเหล่าไฮงาม ประจำปีงบประมาณ 2567</t>
  </si>
  <si>
    <t>จัดซื้อครุภัณฑ์สำนักงาน โต๊ะทำงาน จำนวน ๖ ตัว กองการศึกษาฯ</t>
  </si>
  <si>
    <t>เค.เอ็น.ช็อป</t>
  </si>
  <si>
    <t>จัดซื้อครุภัณฑ์สำนักงาน ตู้เหล็ก จำนวน 6 ตู้ กองการศึกษาฯ</t>
  </si>
  <si>
    <t>จัดซื้อครุภัณฑ์สำนักงาน เครื่องปรับอากาศ จำนวน 1 รายการ สำหรับกองการศึกษา</t>
  </si>
  <si>
    <t>หจก.เอส.อาร์ กรุ๊ป 101</t>
  </si>
  <si>
    <t>จัดซื้อครุภัณฑ์สำนักงาน เก้าอี้ทำงาน จำนวน 6 ตัว กองการศึกษาฯ</t>
  </si>
  <si>
    <t>จัดซื้อครุภัณฑ์เครื่องคอมพิวเตอร์ (โน๊ตบุ๊ค) จำนวน 1 เครื่อง สำหรับกองการศึกษา</t>
  </si>
  <si>
    <t>เค.เอส.ไอทีแอนด์ซิสเต็มเซอร์วิส</t>
  </si>
  <si>
    <t>จัดซื้อครุภัณฑ์เครื่องคอมพิวเตอร์สำหรับงานประมวลผล แบบที่ 1 จำนวน 1 เครื่อง สำหรับกองการศึกษา</t>
  </si>
  <si>
    <t>จัดซื้อครุภัณฑ์เครื่องพิมพ์เลเซอร์ หรือ LED ชนิด ขาวดำ ชนิด Network แบบที่ 2 , เครื่องพิมพ์แบบ Multifunction แบบฉีดหมึกพร้อมติดตั้งถังหมึกพิมพ์ (Ink Tank Printer) จำนวน 2 เครื่อง สำหรับกองการศึกษา</t>
  </si>
  <si>
    <t>จัดซื้อครุภัณฑ์เครื่องสแกนเนอร์ จำนวน 1 เครื่อง สำหรับกองการศึกษา</t>
  </si>
  <si>
    <t>จัดชื้อครภัณฑ์สำนักงาน โต๊ะทำงาน จำนวน 1 ตัว กองการศึกษาฯ องค์การบริหารส่วนตำบล
เหล่าไฮงาม ประจำปีงบประมาณ 2567</t>
  </si>
  <si>
    <t>จัดซื้อครุภัณฑ์สำนักงาน เก้าอี้ทำอี้ทำงาน จำนวน 1 ตัว กองการศึกษาฯ องค์การบริหารส่วนตำบลเหล่าไฮงาม ประจำปีงบประมาณ 2567</t>
  </si>
  <si>
    <t>เงินอุดหนุนทั่วไประบุวัถุประสงค์</t>
  </si>
  <si>
    <t>จัดซื้ออาหารเสริม (นม) ให้กับศูนย์พัฒนาเด็กเล็กในเขตพื้นที่ตำบลเหล่าไฮงาม จำนวน 6 แห่ง ประจำวันที่ 2 ตุลาคม ถึง 30 พฤศจิกายน 2566</t>
  </si>
  <si>
    <t>บริษัท เทียนขำ แดรี่ คอร์ปอร์เรชั่น จำกัด</t>
  </si>
  <si>
    <t>จัดซื้ออาหารเสริม (นม) ให้แก่เด็กนักเรียนในโรงเรียนภายในตำบลเหล่าไฮงาม จำนวน 5 แห่ง ประจำวันที่ 2 ตุลาคม ถึง 30 พฤศจิกายน 2566</t>
  </si>
  <si>
    <t>จัดซื้ออาหารเสริม (นม) ให้กับศูนย์พัฒนาเด็กเล็กในเขตพื้นที่ตำบลเหล่าไฮงาม จำนวน 6 แห่ง ประจำวันที่ 1 ธันวาคม 2566 ถึง 15 พฤษภาคม 2567</t>
  </si>
  <si>
    <t>จัดซื้ออาหารเสริม (นม) ให้แก่เด็กนักเรียนในโรงเรียนภายในตำบลเหล่าไฮงาม จำนวน 5 แห่ง ประจำวันที่ 1 ธันวาคม 2566 ถึง 15 พฤษภาคม ๒๕2567</t>
  </si>
  <si>
    <t>จ้างเหมาบริการจัดทำป้ายโครงการ จำนวน 2 ป้าย สำหรับงานกองการศึกษาฯ ตามโครงการจัดงานประเพณีบุญบั้งไฟตำบลเหล่าไฮงาม ประจำปีงบประมาณ 2567</t>
  </si>
  <si>
    <t>จ้างเหมาจัดนิทรรศการเคลื่อนที่ประดับตกแต่งบนรถ จำนวน 6 คัน สำหรับงานกองการศึกษาฯตามโตรงการจัดงานประเพนีผู้นั้นไฟตำบลเหล่าไฮงาม ประจำเประมาณ 2567</t>
  </si>
  <si>
    <t>จ้างเหมาบริการเครื่องเสียงพร้อมเวที 1 ชุด จำนวน 2 วัน สำหรับงานกองการศึกษาฯ ตามโครงการจัดงานประเพณีบุญบั้งไฟตำบลเหล่าโฮงาม ประจำปีงประมาณ 2567</t>
  </si>
  <si>
    <t>จ้างเหมาบริการจัดทำป้ายโครงการ จำนวน 2 ป้าย สำหรับงานกองการศึกษาฯ ตามโครงการแข่งขันกีฬาผู้สูงอายุตำบลเหล่าไฮงาม</t>
  </si>
  <si>
    <t>บริษัท ปฏิวัติการป้าย จำกัด</t>
  </si>
  <si>
    <t>จัดซื้อเสื้อกีฬา จำนวน 1 รายการ สำหรับงานกองการศึกษาฯ ตามโครงการแข่งขันกีฬาผู้สูงอายุตำบลเหล่าไฮงาม</t>
  </si>
  <si>
    <t>ร้านวัน สอร์ต วิน</t>
  </si>
  <si>
    <t>จ้างเหมาบริการเครื่องเสียง 1 ชุด จำนวน 1 วัน สำหรับงานกองการศึกษาฯ ตามโครงการแข่งขันกีฬาผู้สูงอายุตำบลเหล่าไฮงาม</t>
  </si>
  <si>
    <t>นายอรุณ ศึกขยาด</t>
  </si>
  <si>
    <t>จ้างเหมาบริการรถ รับ-ส่ง ผู้เข้าร่วมกิจกรรม จำนวน 6 คัน เป็นเวลา 1 วัน สำหรับงานกองการศึกษาฯ ตามโครงการแข่งขันกีฬาผู้สูงอายุตำบลเหล่าไฮงาม</t>
  </si>
  <si>
    <t>นายวิชัย อุคำพันธุ์</t>
  </si>
  <si>
    <t>จ้างเหมาปรับปรุงซ่อมแซมติดฝ้าเพดานอาคารเรียน เปลี่ยนหน้าต่าง ศูนย์อบรมเด็กก่อนเกณฑ์ในวัดบ้านหนองเม็ก</t>
  </si>
  <si>
    <t>นายคี โคตะพันธุ์</t>
  </si>
  <si>
    <t>จ้างเหมาซ่อมแซมห้องเรียน ศูนย์พัฒนาเด็กเล็กบ้านเหล่าไฮงาม</t>
  </si>
  <si>
    <t xml:space="preserve"> ห้างหุ้นส่วนจํากัด เอ็นเค บาดาลการพาณิชย์</t>
  </si>
  <si>
    <t>จ้างเหมาบริการจัดทำป้ายโครงการ จำนวน 1 ป้าย ตามโครงการส่งเสริมกิจกรรมและนันทนาการพัฒนาการเรียนรู้ สำหรับเด็ก เยาวชนตำบลเหล่าไฮงาม</t>
  </si>
  <si>
    <t>จัดซื้อวัสดุอุปกรณ์ ในแต่ละบูธกิจกรรม จำนวน 11 รายการ ตามโครงการส่งเสริมกิจกรรมและนันทนาการพัฒนาการเรียนรู้ สำหรับเด็ก เยาวชนตำบลเหล่าไฮงาม</t>
  </si>
  <si>
    <t>จัดซื้อของรางวัลสำหรับผู้เข้าร่วมการแข่งขันเกมตามบูธกิจกรรม จำนวน 10 รายการ ตามโครงการส่งเสริมกิจกรรมและนันทนาการพัฒนาการเรียนรู้ สำหรับเด็ก เยาวชนตำบลเหล่าไฮงาม</t>
  </si>
  <si>
    <t>ร้านบัวขาวไข่สด</t>
  </si>
  <si>
    <t>จ้างเหมาบริการจัดทำป้ายโครงการ จำนวน 1 ป้าย สำหรับงานกองการศึกษาฯ ตามโครงการจัดงานประเพณีบุญออกพรรษาตำบลเหล่าไฮงาม</t>
  </si>
  <si>
    <t>จ้างเหมาบริการเครื่องเสียงพร้อมเวที จำนวน 1 ชุด เป็นเวลา 1 วัน สำหรับงานกองการศึกษาฯ ตามโครงการจัดงานประเพณีบุญออกพรรษาตำบลเหล่าไฮงาม</t>
  </si>
  <si>
    <t>นางแพร หกพันนา</t>
  </si>
  <si>
    <t>จ้างเหมาบริการจัดทำป้ายโครงการ จำนวน 2 รายการ สำหรับงานกองการศึกษาฯ ตามโครงการจัดงานประเพณีลอยกระทงตำบลเหล่าไฮงาม</t>
  </si>
  <si>
    <t>จ้างเหมาจัดทำกระทงพร้อมประดับตกแต่งรถแห่ จำนวน 1 วัน สำหรับงานกองการศึกษาฯ ตามโครงการจัดงานประเพณีลอยกระทงตำบลเหล่าไฮงาม</t>
  </si>
  <si>
    <t>นางสาวเกษร ศรีธานี</t>
  </si>
  <si>
    <t>จ้างเหมาบริการเครื่องเสียงและเครื่องเสียงพร้อมเวที จำนวน 1 วัน สำหรับงานกองการศึกษาฯ ตามโครงการจัดงานประเพณีลอยกระทงตำบลเหล่าไฮงาม</t>
  </si>
  <si>
    <t>นางดอกอ้อ ราบิค</t>
  </si>
  <si>
    <t>จ้างเหมาจัดตกแต่งขบวนแห่บนรถเคลื่อนที่ จำนวน 1 คัน ตามโครงการส่งเสริมการจัดงานประเพณีบุญคูนลาน</t>
  </si>
  <si>
    <t>นางดารา ศึกขยาด</t>
  </si>
  <si>
    <t>จ้างเหมาบริการรถ รับ-ส่ง ผู้เข้าร่วมกิจกรรม จำนวน 5 คัน เป็นเวลา 1 วัน ตามโครงการส่งเสริมการจัดงานประเพณีบุญคูนลาน</t>
  </si>
  <si>
    <t>จัดจ้างเหมาบริการเครื่องเสียง จำนวน 1 ชุด เป็นเวลา 1 วัน ตามโครงการส่งเสริมการจัดงานประเพณีบุญคูนลาน</t>
  </si>
  <si>
    <t>นายสุรินทร์ พุทธาผาย</t>
  </si>
  <si>
    <t>จ้างเหมาบริการจัดทำป้ายโครงการ จำนวน 1 ป้าย งานกองการศึกษาฯ ตามโครงการจัดงานประเพณีบุญผะเหวดหรือบุญมหาชาติตำบลเหล่าไฮงาม</t>
  </si>
  <si>
    <t>จ้างเหมาจัดตกแต่งขบวนแห่บนรถเคลื่อนที่ จำนวน 1 คัน ตามโครงการจัดงานประเพณีบุญผะเหวดหรือบุญมหาชาติตำบลเหล่าไฮงาม</t>
  </si>
  <si>
    <t>จ้างเหมาบริการเครื่องเสียง จำนวน 2 ชุด เป็นเวลา 2 วัน งานกองการศึกษาฯ ตามโครงการจัดงานประเพณีบุญผะเหวดหรือบุญมหาชาติตำบลเหล่าไฮงาม</t>
  </si>
  <si>
    <t>ซ่อมบำรุงรักษาเครื่องปรับอากาศสำนักงานแบบแยกส่วน จำนวน 2 เครื่อง กองการศึกษาฯ</t>
  </si>
  <si>
    <t>จัดซื้อวัสดุคอมพิวเตอร์ ประเภทวัสดุสิ้นเปลือง จำนวน 4 รายการ สำหรับกองการศึกษาฯ</t>
  </si>
  <si>
    <t>จัดซื้อวัสดุคอมพิวเตอร์ ประเภทวัสดุอุปกรณ์ประกอบและอะไหล่ จำนวน 2 รายการ สำหรับกองการศึกษาฯ</t>
  </si>
  <si>
    <t>จัดซื้อชุดกีฬา จำนวน 100 ชุด ตามโครงการส่งเสริมการแข่งขันกีฬาศูนย์พัฒนาเด็กเล็ก</t>
  </si>
  <si>
    <t>ร้านเพ็ญนภา</t>
  </si>
  <si>
    <t>จัดซื้อวัสดุสำนักงาน ประเภทวัสดุสิ้นเปลือง จำนวน 23 รายการ สำหรับกองการศึกษาฯ</t>
  </si>
  <si>
    <t>หจก.ลิ้มแฟร์อินเตอร์กรุ๊ป</t>
  </si>
  <si>
    <t>จัดซื้อวัสดุสำนักงานประเภทวัสดุคงทน จำนวน 4 รายการ สำหรับกองการศึกษาฯ</t>
  </si>
  <si>
    <t>จัดซื้อวัสดุสำนักงาน ประเภทวัสดุสิ้นเปลือง ( ใบเสร็จศูนย์พัฒนาเด็กเล็ก ) จำนวน 1 รายการ สำหรับกองการศึกษาฯ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</si>
  <si>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</t>
    </r>
  </si>
  <si>
    <t xml:space="preserve"> </t>
  </si>
  <si>
    <t>หน่วยงานมีรายการจัดซื้อจัดจ้างฯ ทุกรายการ รวมแล้วไม่ถึง 100 รายการโดยมีจำนวน 89 รายการ แบ่งเป็น</t>
  </si>
  <si>
    <t xml:space="preserve"> - รายการจัดซื้อจัดจ้างฯ งบลงทุน จำนวน 35 รายการ (ลำดับ 1 - 35)</t>
  </si>
  <si>
    <t xml:space="preserve"> - รายการจัดซื้อจัดจ้าง งบรายจ่ายประเภทอื่นที่มีวงเงินสูงสุด จำนวน 54 รายการ (ลำดับ 36 - 89)</t>
  </si>
  <si>
    <t>ร้านวาทิต</t>
  </si>
  <si>
    <t>67049473521</t>
  </si>
  <si>
    <t>คอลัมน์1</t>
  </si>
  <si>
    <t>67049473717</t>
  </si>
  <si>
    <t xml:space="preserve">  โรงพิมพ์นารายร์การพิมพ์</t>
  </si>
  <si>
    <t xml:space="preserve"> 67049473223 </t>
  </si>
  <si>
    <t xml:space="preserve"> 67049472962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</si>
</sst>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01" totalsRowShown="0" headerRowDxfId="18" dataDxfId="17">
  <autoFilter ref="A1:Q101" xr:uid="{4559009C-A31B-4452-B84A-9FED4D938B59}"/>
  <sortState xmlns:xlrd2="http://schemas.microsoft.com/office/spreadsheetml/2017/richdata2" ref="A2:P101">
    <sortCondition descending="1" ref="I2:I101"/>
  </sortState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C01A2B67-87F5-415F-BE00-7A0B10C78F02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ColWidth="9" defaultRowHeight="24" x14ac:dyDescent="0.65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65">
      <c r="B2" s="4"/>
    </row>
    <row r="13" spans="1:4" x14ac:dyDescent="0.6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65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 x14ac:dyDescent="0.65">
      <c r="A15" s="7" t="s">
        <v>17</v>
      </c>
      <c r="B15" s="8" t="s">
        <v>0</v>
      </c>
      <c r="C15" s="9" t="s">
        <v>54</v>
      </c>
      <c r="D15" s="30"/>
    </row>
    <row r="16" spans="1:4" ht="48" x14ac:dyDescent="0.65">
      <c r="A16" s="7" t="s">
        <v>18</v>
      </c>
      <c r="B16" s="10" t="s">
        <v>1</v>
      </c>
      <c r="C16" s="11" t="s">
        <v>31</v>
      </c>
      <c r="D16" s="30"/>
    </row>
    <row r="17" spans="1:4" ht="288" x14ac:dyDescent="0.65">
      <c r="A17" s="7" t="s">
        <v>19</v>
      </c>
      <c r="B17" s="10" t="s">
        <v>2</v>
      </c>
      <c r="C17" s="12" t="s">
        <v>32</v>
      </c>
      <c r="D17" s="30"/>
    </row>
    <row r="18" spans="1:4" ht="288" x14ac:dyDescent="0.6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6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65">
      <c r="A20" s="7" t="s">
        <v>22</v>
      </c>
      <c r="B20" s="10" t="s">
        <v>5</v>
      </c>
      <c r="C20" s="12" t="s">
        <v>33</v>
      </c>
      <c r="D20" s="30"/>
    </row>
    <row r="21" spans="1:4" x14ac:dyDescent="0.65">
      <c r="A21" s="13"/>
      <c r="B21" s="14"/>
      <c r="C21" s="15"/>
    </row>
    <row r="22" spans="1:4" x14ac:dyDescent="0.65">
      <c r="A22" s="5" t="s">
        <v>14</v>
      </c>
      <c r="B22" s="5" t="s">
        <v>15</v>
      </c>
      <c r="C22" s="6" t="s">
        <v>30</v>
      </c>
    </row>
    <row r="23" spans="1:4" x14ac:dyDescent="0.65">
      <c r="A23" s="7" t="s">
        <v>23</v>
      </c>
      <c r="B23" s="10" t="s">
        <v>6</v>
      </c>
      <c r="C23" s="11" t="s">
        <v>34</v>
      </c>
    </row>
    <row r="24" spans="1:4" ht="72" x14ac:dyDescent="0.65">
      <c r="A24" s="7" t="s">
        <v>24</v>
      </c>
      <c r="B24" s="10" t="s">
        <v>12</v>
      </c>
      <c r="C24" s="11" t="s">
        <v>36</v>
      </c>
    </row>
    <row r="25" spans="1:4" ht="72" x14ac:dyDescent="0.65">
      <c r="A25" s="7" t="s">
        <v>25</v>
      </c>
      <c r="B25" s="10" t="s">
        <v>7</v>
      </c>
      <c r="C25" s="18" t="s">
        <v>42</v>
      </c>
    </row>
    <row r="26" spans="1:4" ht="96" x14ac:dyDescent="0.65">
      <c r="A26" s="7" t="s">
        <v>26</v>
      </c>
      <c r="B26" s="10" t="s">
        <v>8</v>
      </c>
      <c r="C26" s="12" t="s">
        <v>37</v>
      </c>
    </row>
    <row r="27" spans="1:4" ht="51" customHeight="1" x14ac:dyDescent="0.65">
      <c r="A27" s="7" t="s">
        <v>27</v>
      </c>
      <c r="B27" s="10" t="s">
        <v>51</v>
      </c>
      <c r="C27" s="12" t="s">
        <v>52</v>
      </c>
    </row>
    <row r="28" spans="1:4" ht="89.25" customHeight="1" x14ac:dyDescent="0.65">
      <c r="A28" s="7" t="s">
        <v>28</v>
      </c>
      <c r="B28" s="10" t="s">
        <v>9</v>
      </c>
      <c r="C28" s="12" t="s">
        <v>46</v>
      </c>
    </row>
    <row r="29" spans="1:4" ht="96" x14ac:dyDescent="0.65">
      <c r="A29" s="7" t="s">
        <v>29</v>
      </c>
      <c r="B29" s="10" t="s">
        <v>10</v>
      </c>
      <c r="C29" s="12" t="s">
        <v>45</v>
      </c>
    </row>
    <row r="30" spans="1:4" ht="120" x14ac:dyDescent="0.65">
      <c r="A30" s="7" t="s">
        <v>40</v>
      </c>
      <c r="B30" s="10" t="s">
        <v>11</v>
      </c>
      <c r="C30" s="12" t="s">
        <v>44</v>
      </c>
    </row>
    <row r="31" spans="1:4" ht="312" x14ac:dyDescent="0.6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="60" zoomScaleNormal="60" workbookViewId="0">
      <pane xSplit="1" ySplit="1" topLeftCell="H72" activePane="bottomRight" state="frozen"/>
      <selection pane="topRight" activeCell="B1" sqref="B1"/>
      <selection pane="bottomLeft" activeCell="A2" sqref="A2"/>
      <selection pane="bottomRight" activeCell="U84" sqref="U84"/>
    </sheetView>
  </sheetViews>
  <sheetFormatPr defaultColWidth="9" defaultRowHeight="24" x14ac:dyDescent="0.65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7" width="12" style="1" bestFit="1" customWidth="1"/>
    <col min="18" max="16384" width="9" style="1"/>
  </cols>
  <sheetData>
    <row r="1" spans="1:17" s="19" customFormat="1" ht="48" x14ac:dyDescent="0.6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242</v>
      </c>
    </row>
    <row r="2" spans="1:17" ht="72" x14ac:dyDescent="0.6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95</v>
      </c>
      <c r="I2" s="23">
        <v>257500</v>
      </c>
      <c r="J2" s="2" t="s">
        <v>96</v>
      </c>
      <c r="K2" s="21" t="s">
        <v>62</v>
      </c>
      <c r="L2" s="21" t="s">
        <v>63</v>
      </c>
      <c r="M2" s="23">
        <v>256092.44</v>
      </c>
      <c r="N2" s="23">
        <v>256000</v>
      </c>
      <c r="O2" s="21" t="s">
        <v>97</v>
      </c>
      <c r="P2" s="22">
        <v>67019082327</v>
      </c>
      <c r="Q2" s="2"/>
    </row>
    <row r="3" spans="1:17" ht="72" x14ac:dyDescent="0.6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98</v>
      </c>
      <c r="I3" s="23">
        <v>253000</v>
      </c>
      <c r="J3" s="2" t="s">
        <v>96</v>
      </c>
      <c r="K3" s="21" t="s">
        <v>62</v>
      </c>
      <c r="L3" s="21" t="s">
        <v>63</v>
      </c>
      <c r="M3" s="23">
        <v>246177.9</v>
      </c>
      <c r="N3" s="23">
        <v>246000</v>
      </c>
      <c r="O3" s="21" t="s">
        <v>99</v>
      </c>
      <c r="P3" s="22">
        <v>67079189769</v>
      </c>
      <c r="Q3" s="2"/>
    </row>
    <row r="4" spans="1:17" ht="96" x14ac:dyDescent="0.65">
      <c r="A4" s="2">
        <v>3</v>
      </c>
      <c r="B4" s="2">
        <v>2567</v>
      </c>
      <c r="C4" s="2" t="s">
        <v>55</v>
      </c>
      <c r="D4" s="2" t="s">
        <v>56</v>
      </c>
      <c r="E4" s="2" t="s">
        <v>163</v>
      </c>
      <c r="F4" s="2" t="s">
        <v>58</v>
      </c>
      <c r="G4" s="2" t="s">
        <v>59</v>
      </c>
      <c r="H4" s="21" t="s">
        <v>164</v>
      </c>
      <c r="I4" s="23">
        <v>171100</v>
      </c>
      <c r="J4" s="2" t="s">
        <v>165</v>
      </c>
      <c r="K4" s="21" t="s">
        <v>62</v>
      </c>
      <c r="L4" s="21" t="s">
        <v>63</v>
      </c>
      <c r="M4" s="23">
        <v>171100</v>
      </c>
      <c r="N4" s="23">
        <v>171100</v>
      </c>
      <c r="O4" s="21" t="s">
        <v>166</v>
      </c>
      <c r="P4" s="22">
        <v>67049073296</v>
      </c>
      <c r="Q4" s="2"/>
    </row>
    <row r="5" spans="1:17" ht="96" x14ac:dyDescent="0.6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102</v>
      </c>
      <c r="I5" s="23">
        <v>167800</v>
      </c>
      <c r="J5" s="2" t="s">
        <v>96</v>
      </c>
      <c r="K5" s="21" t="s">
        <v>62</v>
      </c>
      <c r="L5" s="21" t="s">
        <v>63</v>
      </c>
      <c r="M5" s="23">
        <v>167855.88</v>
      </c>
      <c r="N5" s="23">
        <v>167500</v>
      </c>
      <c r="O5" s="21" t="s">
        <v>101</v>
      </c>
      <c r="P5" s="22" t="s">
        <v>103</v>
      </c>
      <c r="Q5" s="2"/>
    </row>
    <row r="6" spans="1:17" ht="96" x14ac:dyDescent="0.6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100</v>
      </c>
      <c r="I6" s="23">
        <v>132000</v>
      </c>
      <c r="J6" s="2" t="s">
        <v>96</v>
      </c>
      <c r="K6" s="21" t="s">
        <v>62</v>
      </c>
      <c r="L6" s="21" t="s">
        <v>63</v>
      </c>
      <c r="M6" s="23">
        <v>132395.79999999999</v>
      </c>
      <c r="N6" s="23">
        <v>132000</v>
      </c>
      <c r="O6" s="21" t="s">
        <v>101</v>
      </c>
      <c r="P6" s="22">
        <v>67099092996</v>
      </c>
      <c r="Q6" s="2"/>
    </row>
    <row r="7" spans="1:17" ht="96" x14ac:dyDescent="0.65">
      <c r="A7" s="2">
        <v>6</v>
      </c>
      <c r="B7" s="2">
        <v>2567</v>
      </c>
      <c r="C7" s="2" t="s">
        <v>55</v>
      </c>
      <c r="D7" s="2" t="s">
        <v>56</v>
      </c>
      <c r="E7" s="2" t="s">
        <v>163</v>
      </c>
      <c r="F7" s="2" t="s">
        <v>58</v>
      </c>
      <c r="G7" s="2" t="s">
        <v>59</v>
      </c>
      <c r="H7" s="21" t="s">
        <v>167</v>
      </c>
      <c r="I7" s="23">
        <v>111600</v>
      </c>
      <c r="J7" s="2" t="s">
        <v>165</v>
      </c>
      <c r="K7" s="21" t="s">
        <v>62</v>
      </c>
      <c r="L7" s="21" t="s">
        <v>63</v>
      </c>
      <c r="M7" s="23">
        <v>111600</v>
      </c>
      <c r="N7" s="23">
        <v>111600</v>
      </c>
      <c r="O7" s="21" t="s">
        <v>166</v>
      </c>
      <c r="P7" s="22">
        <v>67049071600</v>
      </c>
      <c r="Q7" s="2"/>
    </row>
    <row r="8" spans="1:17" ht="48" x14ac:dyDescent="0.6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72</v>
      </c>
      <c r="I8" s="23">
        <v>107200</v>
      </c>
      <c r="J8" s="2" t="s">
        <v>61</v>
      </c>
      <c r="K8" s="21" t="s">
        <v>62</v>
      </c>
      <c r="L8" s="21" t="s">
        <v>63</v>
      </c>
      <c r="M8" s="23">
        <v>107200</v>
      </c>
      <c r="N8" s="23">
        <v>107200</v>
      </c>
      <c r="O8" s="21" t="s">
        <v>73</v>
      </c>
      <c r="P8" s="22" t="s">
        <v>74</v>
      </c>
      <c r="Q8" s="2"/>
    </row>
    <row r="9" spans="1:17" ht="48" x14ac:dyDescent="0.6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168</v>
      </c>
      <c r="I9" s="23">
        <v>107200</v>
      </c>
      <c r="J9" s="2" t="s">
        <v>169</v>
      </c>
      <c r="K9" s="21" t="s">
        <v>62</v>
      </c>
      <c r="L9" s="21" t="s">
        <v>63</v>
      </c>
      <c r="M9" s="23">
        <v>107200</v>
      </c>
      <c r="N9" s="23">
        <v>107200</v>
      </c>
      <c r="O9" s="21" t="s">
        <v>170</v>
      </c>
      <c r="P9" s="22">
        <v>67059383490</v>
      </c>
      <c r="Q9" s="2"/>
    </row>
    <row r="10" spans="1:17" ht="48" x14ac:dyDescent="0.6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104</v>
      </c>
      <c r="I10" s="23">
        <v>88000</v>
      </c>
      <c r="J10" s="2" t="s">
        <v>96</v>
      </c>
      <c r="K10" s="21" t="s">
        <v>62</v>
      </c>
      <c r="L10" s="21" t="s">
        <v>63</v>
      </c>
      <c r="M10" s="23">
        <v>87917.11</v>
      </c>
      <c r="N10" s="23">
        <v>87000</v>
      </c>
      <c r="O10" s="21" t="s">
        <v>101</v>
      </c>
      <c r="P10" s="22" t="s">
        <v>105</v>
      </c>
      <c r="Q10" s="2"/>
    </row>
    <row r="11" spans="1:17" ht="48" x14ac:dyDescent="0.6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106</v>
      </c>
      <c r="I11" s="23">
        <v>72000</v>
      </c>
      <c r="J11" s="2" t="s">
        <v>96</v>
      </c>
      <c r="K11" s="21" t="s">
        <v>62</v>
      </c>
      <c r="L11" s="21" t="s">
        <v>63</v>
      </c>
      <c r="M11" s="23">
        <v>72000</v>
      </c>
      <c r="N11" s="23">
        <v>72000</v>
      </c>
      <c r="O11" s="21" t="s">
        <v>64</v>
      </c>
      <c r="P11" s="22" t="s">
        <v>107</v>
      </c>
      <c r="Q11" s="2"/>
    </row>
    <row r="12" spans="1:17" ht="48" x14ac:dyDescent="0.6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72</v>
      </c>
      <c r="I12" s="23">
        <v>55800</v>
      </c>
      <c r="J12" s="2" t="s">
        <v>61</v>
      </c>
      <c r="K12" s="21" t="s">
        <v>62</v>
      </c>
      <c r="L12" s="21" t="s">
        <v>63</v>
      </c>
      <c r="M12" s="23">
        <v>55800</v>
      </c>
      <c r="N12" s="23">
        <v>55800</v>
      </c>
      <c r="O12" s="21" t="s">
        <v>154</v>
      </c>
      <c r="P12" s="22" t="s">
        <v>81</v>
      </c>
      <c r="Q12" s="2"/>
    </row>
    <row r="13" spans="1:17" ht="144" x14ac:dyDescent="0.6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171</v>
      </c>
      <c r="I13" s="23">
        <v>55800</v>
      </c>
      <c r="J13" s="2" t="s">
        <v>169</v>
      </c>
      <c r="K13" s="21" t="s">
        <v>62</v>
      </c>
      <c r="L13" s="21" t="s">
        <v>63</v>
      </c>
      <c r="M13" s="23">
        <v>55800</v>
      </c>
      <c r="N13" s="23">
        <v>55800</v>
      </c>
      <c r="O13" s="21" t="s">
        <v>73</v>
      </c>
      <c r="P13" s="22" t="s">
        <v>152</v>
      </c>
      <c r="Q13" s="2"/>
    </row>
    <row r="14" spans="1:17" ht="120" x14ac:dyDescent="0.6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153</v>
      </c>
      <c r="I14" s="23">
        <v>55800</v>
      </c>
      <c r="J14" s="2" t="s">
        <v>169</v>
      </c>
      <c r="K14" s="21" t="s">
        <v>62</v>
      </c>
      <c r="L14" s="21" t="s">
        <v>63</v>
      </c>
      <c r="M14" s="23">
        <v>55800</v>
      </c>
      <c r="N14" s="23">
        <v>55800</v>
      </c>
      <c r="O14" s="21" t="s">
        <v>154</v>
      </c>
      <c r="P14" s="22" t="s">
        <v>81</v>
      </c>
      <c r="Q14" s="2"/>
    </row>
    <row r="15" spans="1:17" ht="48" x14ac:dyDescent="0.6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172</v>
      </c>
      <c r="I15" s="23">
        <v>54000</v>
      </c>
      <c r="J15" s="2" t="s">
        <v>169</v>
      </c>
      <c r="K15" s="21" t="s">
        <v>62</v>
      </c>
      <c r="L15" s="21" t="s">
        <v>63</v>
      </c>
      <c r="M15" s="23">
        <v>48000</v>
      </c>
      <c r="N15" s="23">
        <v>48000</v>
      </c>
      <c r="O15" s="21" t="s">
        <v>173</v>
      </c>
      <c r="P15" s="22">
        <v>67039092909</v>
      </c>
      <c r="Q15" s="2"/>
    </row>
    <row r="16" spans="1:17" ht="120" x14ac:dyDescent="0.6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155</v>
      </c>
      <c r="I16" s="23">
        <v>51000</v>
      </c>
      <c r="J16" s="2" t="s">
        <v>169</v>
      </c>
      <c r="K16" s="21" t="s">
        <v>62</v>
      </c>
      <c r="L16" s="21" t="s">
        <v>63</v>
      </c>
      <c r="M16" s="23">
        <v>25100</v>
      </c>
      <c r="N16" s="23">
        <v>25100</v>
      </c>
      <c r="O16" s="21" t="s">
        <v>83</v>
      </c>
      <c r="P16" s="22" t="s">
        <v>156</v>
      </c>
      <c r="Q16" s="2"/>
    </row>
    <row r="17" spans="1:17" ht="120" x14ac:dyDescent="0.6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157</v>
      </c>
      <c r="I17" s="23">
        <v>51000</v>
      </c>
      <c r="J17" s="2" t="s">
        <v>169</v>
      </c>
      <c r="K17" s="21" t="s">
        <v>62</v>
      </c>
      <c r="L17" s="21" t="s">
        <v>63</v>
      </c>
      <c r="M17" s="23">
        <v>24900</v>
      </c>
      <c r="N17" s="23">
        <v>24900</v>
      </c>
      <c r="O17" s="21" t="s">
        <v>83</v>
      </c>
      <c r="P17" s="22" t="s">
        <v>84</v>
      </c>
      <c r="Q17" s="2"/>
    </row>
    <row r="18" spans="1:17" ht="48" x14ac:dyDescent="0.6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68</v>
      </c>
      <c r="I18" s="23">
        <v>48000</v>
      </c>
      <c r="J18" s="2" t="s">
        <v>61</v>
      </c>
      <c r="K18" s="21" t="s">
        <v>62</v>
      </c>
      <c r="L18" s="21" t="s">
        <v>63</v>
      </c>
      <c r="M18" s="23">
        <v>48000</v>
      </c>
      <c r="N18" s="23">
        <v>48000</v>
      </c>
      <c r="O18" s="21" t="s">
        <v>69</v>
      </c>
      <c r="P18" s="22" t="s">
        <v>70</v>
      </c>
      <c r="Q18" s="2"/>
    </row>
    <row r="19" spans="1:17" ht="48" x14ac:dyDescent="0.6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174</v>
      </c>
      <c r="I19" s="23">
        <v>48000</v>
      </c>
      <c r="J19" s="2" t="s">
        <v>169</v>
      </c>
      <c r="K19" s="21" t="s">
        <v>62</v>
      </c>
      <c r="L19" s="21" t="s">
        <v>63</v>
      </c>
      <c r="M19" s="23">
        <v>36000</v>
      </c>
      <c r="N19" s="23">
        <v>36000</v>
      </c>
      <c r="O19" s="21" t="s">
        <v>173</v>
      </c>
      <c r="P19" s="22">
        <v>67039048707</v>
      </c>
      <c r="Q19" s="2"/>
    </row>
    <row r="20" spans="1:17" ht="48" x14ac:dyDescent="0.6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85</v>
      </c>
      <c r="I20" s="23">
        <v>37900</v>
      </c>
      <c r="J20" s="2" t="s">
        <v>61</v>
      </c>
      <c r="K20" s="21" t="s">
        <v>62</v>
      </c>
      <c r="L20" s="21" t="s">
        <v>63</v>
      </c>
      <c r="M20" s="23">
        <v>37900</v>
      </c>
      <c r="N20" s="23">
        <v>37900</v>
      </c>
      <c r="O20" s="21" t="s">
        <v>154</v>
      </c>
      <c r="P20" s="22" t="s">
        <v>86</v>
      </c>
      <c r="Q20" s="2"/>
    </row>
    <row r="21" spans="1:17" ht="48" x14ac:dyDescent="0.6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112</v>
      </c>
      <c r="I21" s="23">
        <v>37900</v>
      </c>
      <c r="J21" s="2" t="s">
        <v>96</v>
      </c>
      <c r="K21" s="21" t="s">
        <v>62</v>
      </c>
      <c r="L21" s="21" t="s">
        <v>63</v>
      </c>
      <c r="M21" s="23">
        <v>37900</v>
      </c>
      <c r="N21" s="23">
        <v>37900</v>
      </c>
      <c r="O21" s="21" t="s">
        <v>113</v>
      </c>
      <c r="P21" s="22" t="s">
        <v>114</v>
      </c>
      <c r="Q21" s="2"/>
    </row>
    <row r="22" spans="1:17" ht="72" x14ac:dyDescent="0.6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175</v>
      </c>
      <c r="I22" s="23">
        <v>37900</v>
      </c>
      <c r="J22" s="2" t="s">
        <v>169</v>
      </c>
      <c r="K22" s="21" t="s">
        <v>62</v>
      </c>
      <c r="L22" s="21" t="s">
        <v>63</v>
      </c>
      <c r="M22" s="23">
        <v>37900</v>
      </c>
      <c r="N22" s="23">
        <v>37900</v>
      </c>
      <c r="O22" s="21" t="s">
        <v>176</v>
      </c>
      <c r="P22" s="22">
        <v>67099201834</v>
      </c>
      <c r="Q22" s="2"/>
    </row>
    <row r="23" spans="1:17" ht="48" x14ac:dyDescent="0.6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177</v>
      </c>
      <c r="I23" s="23">
        <v>30000</v>
      </c>
      <c r="J23" s="2" t="s">
        <v>169</v>
      </c>
      <c r="K23" s="21" t="s">
        <v>62</v>
      </c>
      <c r="L23" s="21" t="s">
        <v>63</v>
      </c>
      <c r="M23" s="23">
        <v>23400</v>
      </c>
      <c r="N23" s="23">
        <v>23400</v>
      </c>
      <c r="O23" s="21" t="s">
        <v>173</v>
      </c>
      <c r="P23" s="22">
        <v>67039091546</v>
      </c>
      <c r="Q23" s="2"/>
    </row>
    <row r="24" spans="1:17" ht="48" x14ac:dyDescent="0.6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115</v>
      </c>
      <c r="I24" s="23">
        <v>25800</v>
      </c>
      <c r="J24" s="2" t="s">
        <v>96</v>
      </c>
      <c r="K24" s="21" t="s">
        <v>62</v>
      </c>
      <c r="L24" s="21" t="s">
        <v>63</v>
      </c>
      <c r="M24" s="23">
        <v>25800</v>
      </c>
      <c r="N24" s="23">
        <v>24000</v>
      </c>
      <c r="O24" s="21" t="s">
        <v>116</v>
      </c>
      <c r="P24" s="22" t="s">
        <v>117</v>
      </c>
      <c r="Q24" s="2"/>
    </row>
    <row r="25" spans="1:17" ht="48" x14ac:dyDescent="0.6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60</v>
      </c>
      <c r="I25" s="23">
        <v>24000</v>
      </c>
      <c r="J25" s="2" t="s">
        <v>61</v>
      </c>
      <c r="K25" s="21" t="s">
        <v>62</v>
      </c>
      <c r="L25" s="21" t="s">
        <v>63</v>
      </c>
      <c r="M25" s="23">
        <v>24000</v>
      </c>
      <c r="N25" s="23">
        <v>24000</v>
      </c>
      <c r="O25" s="21" t="s">
        <v>64</v>
      </c>
      <c r="P25" s="22" t="s">
        <v>65</v>
      </c>
      <c r="Q25" s="2"/>
    </row>
    <row r="26" spans="1:17" ht="48" x14ac:dyDescent="0.6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91</v>
      </c>
      <c r="I26" s="23">
        <v>24000</v>
      </c>
      <c r="J26" s="2" t="s">
        <v>61</v>
      </c>
      <c r="K26" s="21" t="s">
        <v>62</v>
      </c>
      <c r="L26" s="21" t="s">
        <v>63</v>
      </c>
      <c r="M26" s="23">
        <v>24000</v>
      </c>
      <c r="N26" s="23">
        <v>24000</v>
      </c>
      <c r="O26" s="21" t="s">
        <v>64</v>
      </c>
      <c r="P26" s="22" t="s">
        <v>92</v>
      </c>
      <c r="Q26" s="2"/>
    </row>
    <row r="27" spans="1:17" ht="48" x14ac:dyDescent="0.6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120</v>
      </c>
      <c r="I27" s="23">
        <v>24000</v>
      </c>
      <c r="J27" s="2" t="s">
        <v>96</v>
      </c>
      <c r="K27" s="21" t="s">
        <v>62</v>
      </c>
      <c r="L27" s="21" t="s">
        <v>63</v>
      </c>
      <c r="M27" s="23">
        <v>24000</v>
      </c>
      <c r="N27" s="23">
        <v>24000</v>
      </c>
      <c r="O27" s="21" t="s">
        <v>64</v>
      </c>
      <c r="P27" s="22" t="s">
        <v>121</v>
      </c>
      <c r="Q27" s="2"/>
    </row>
    <row r="28" spans="1:17" ht="72" x14ac:dyDescent="0.6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178</v>
      </c>
      <c r="I28" s="23">
        <v>24000</v>
      </c>
      <c r="J28" s="2" t="s">
        <v>169</v>
      </c>
      <c r="K28" s="21" t="s">
        <v>62</v>
      </c>
      <c r="L28" s="21" t="s">
        <v>63</v>
      </c>
      <c r="M28" s="23">
        <v>24000</v>
      </c>
      <c r="N28" s="23">
        <v>24000</v>
      </c>
      <c r="O28" s="21" t="s">
        <v>179</v>
      </c>
      <c r="P28" s="22">
        <v>67099201966</v>
      </c>
      <c r="Q28" s="2"/>
    </row>
    <row r="29" spans="1:17" ht="72" x14ac:dyDescent="0.6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180</v>
      </c>
      <c r="I29" s="23">
        <v>24000</v>
      </c>
      <c r="J29" s="2" t="s">
        <v>169</v>
      </c>
      <c r="K29" s="21" t="s">
        <v>62</v>
      </c>
      <c r="L29" s="21" t="s">
        <v>63</v>
      </c>
      <c r="M29" s="23">
        <v>24000</v>
      </c>
      <c r="N29" s="23">
        <v>24000</v>
      </c>
      <c r="O29" s="21" t="s">
        <v>176</v>
      </c>
      <c r="P29" s="22">
        <v>67099201966</v>
      </c>
      <c r="Q29" s="2"/>
    </row>
    <row r="30" spans="1:17" ht="120" x14ac:dyDescent="0.6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93</v>
      </c>
      <c r="I30" s="23">
        <v>23000</v>
      </c>
      <c r="J30" s="2" t="s">
        <v>61</v>
      </c>
      <c r="K30" s="21" t="s">
        <v>62</v>
      </c>
      <c r="L30" s="21" t="s">
        <v>63</v>
      </c>
      <c r="M30" s="23">
        <v>23000</v>
      </c>
      <c r="N30" s="23">
        <v>23000</v>
      </c>
      <c r="O30" s="21" t="s">
        <v>64</v>
      </c>
      <c r="P30" s="22" t="s">
        <v>94</v>
      </c>
      <c r="Q30" s="2"/>
    </row>
    <row r="31" spans="1:17" ht="144" x14ac:dyDescent="0.6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181</v>
      </c>
      <c r="I31" s="23">
        <v>23000</v>
      </c>
      <c r="J31" s="2" t="s">
        <v>169</v>
      </c>
      <c r="K31" s="21" t="s">
        <v>62</v>
      </c>
      <c r="L31" s="21" t="s">
        <v>63</v>
      </c>
      <c r="M31" s="23">
        <v>23000</v>
      </c>
      <c r="N31" s="23">
        <v>23000</v>
      </c>
      <c r="O31" s="21" t="s">
        <v>176</v>
      </c>
      <c r="P31" s="22">
        <v>67099202248</v>
      </c>
      <c r="Q31" s="2"/>
    </row>
    <row r="32" spans="1:17" ht="48" x14ac:dyDescent="0.6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108</v>
      </c>
      <c r="I32" s="23">
        <v>16000</v>
      </c>
      <c r="J32" s="2" t="s">
        <v>96</v>
      </c>
      <c r="K32" s="21" t="s">
        <v>62</v>
      </c>
      <c r="L32" s="21" t="s">
        <v>63</v>
      </c>
      <c r="M32" s="23">
        <v>16000</v>
      </c>
      <c r="N32" s="23">
        <v>16000</v>
      </c>
      <c r="O32" s="21" t="s">
        <v>64</v>
      </c>
      <c r="P32" s="22" t="s">
        <v>109</v>
      </c>
      <c r="Q32" s="2"/>
    </row>
    <row r="33" spans="1:17" ht="48" x14ac:dyDescent="0.6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108</v>
      </c>
      <c r="I33" s="23">
        <v>16000</v>
      </c>
      <c r="J33" s="2" t="s">
        <v>96</v>
      </c>
      <c r="K33" s="21" t="s">
        <v>62</v>
      </c>
      <c r="L33" s="21" t="s">
        <v>63</v>
      </c>
      <c r="M33" s="23">
        <v>16000</v>
      </c>
      <c r="N33" s="23">
        <v>16000</v>
      </c>
      <c r="O33" s="21" t="s">
        <v>64</v>
      </c>
      <c r="P33" s="22" t="s">
        <v>122</v>
      </c>
      <c r="Q33" s="2"/>
    </row>
    <row r="34" spans="1:17" ht="48" x14ac:dyDescent="0.6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182</v>
      </c>
      <c r="I34" s="23">
        <v>16000</v>
      </c>
      <c r="J34" s="2" t="s">
        <v>169</v>
      </c>
      <c r="K34" s="21" t="s">
        <v>62</v>
      </c>
      <c r="L34" s="21" t="s">
        <v>63</v>
      </c>
      <c r="M34" s="23">
        <v>16000</v>
      </c>
      <c r="N34" s="23">
        <v>16000</v>
      </c>
      <c r="O34" s="21" t="s">
        <v>179</v>
      </c>
      <c r="P34" s="22">
        <v>67029073043</v>
      </c>
      <c r="Q34" s="2"/>
    </row>
    <row r="35" spans="1:17" ht="96" x14ac:dyDescent="0.6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183</v>
      </c>
      <c r="I35" s="23">
        <v>8000</v>
      </c>
      <c r="J35" s="2" t="s">
        <v>169</v>
      </c>
      <c r="K35" s="21" t="s">
        <v>62</v>
      </c>
      <c r="L35" s="21" t="s">
        <v>63</v>
      </c>
      <c r="M35" s="23">
        <v>8000</v>
      </c>
      <c r="N35" s="23">
        <v>8000</v>
      </c>
      <c r="O35" s="21" t="s">
        <v>154</v>
      </c>
      <c r="P35" s="22" t="s">
        <v>88</v>
      </c>
      <c r="Q35" s="2"/>
    </row>
    <row r="36" spans="1:17" ht="96" x14ac:dyDescent="0.6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184</v>
      </c>
      <c r="I36" s="23">
        <v>3900</v>
      </c>
      <c r="J36" s="2" t="s">
        <v>169</v>
      </c>
      <c r="K36" s="21" t="s">
        <v>62</v>
      </c>
      <c r="L36" s="21" t="s">
        <v>63</v>
      </c>
      <c r="M36" s="23">
        <v>3900</v>
      </c>
      <c r="N36" s="23">
        <v>3900</v>
      </c>
      <c r="O36" s="21" t="s">
        <v>154</v>
      </c>
      <c r="P36" s="22" t="s">
        <v>90</v>
      </c>
      <c r="Q36" s="2"/>
    </row>
    <row r="37" spans="1:17" ht="120" x14ac:dyDescent="0.6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132</v>
      </c>
      <c r="I37" s="23">
        <v>1273218</v>
      </c>
      <c r="J37" s="2" t="s">
        <v>185</v>
      </c>
      <c r="K37" s="21" t="s">
        <v>62</v>
      </c>
      <c r="L37" s="21" t="s">
        <v>63</v>
      </c>
      <c r="M37" s="23">
        <v>30698.880000000001</v>
      </c>
      <c r="N37" s="23">
        <v>30698.880000000001</v>
      </c>
      <c r="O37" s="21" t="s">
        <v>133</v>
      </c>
      <c r="P37" s="22" t="s">
        <v>134</v>
      </c>
      <c r="Q37" s="2"/>
    </row>
    <row r="38" spans="1:17" ht="120" x14ac:dyDescent="0.6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135</v>
      </c>
      <c r="I38" s="23">
        <v>1273218</v>
      </c>
      <c r="J38" s="2" t="s">
        <v>185</v>
      </c>
      <c r="K38" s="21" t="s">
        <v>62</v>
      </c>
      <c r="L38" s="21" t="s">
        <v>63</v>
      </c>
      <c r="M38" s="23">
        <v>114210.24000000001</v>
      </c>
      <c r="N38" s="23">
        <v>114210.24000000001</v>
      </c>
      <c r="O38" s="21" t="s">
        <v>133</v>
      </c>
      <c r="P38" s="22" t="s">
        <v>136</v>
      </c>
      <c r="Q38" s="2"/>
    </row>
    <row r="39" spans="1:17" ht="120" x14ac:dyDescent="0.6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137</v>
      </c>
      <c r="I39" s="23">
        <v>1273218</v>
      </c>
      <c r="J39" s="2" t="s">
        <v>185</v>
      </c>
      <c r="K39" s="21" t="s">
        <v>62</v>
      </c>
      <c r="L39" s="21" t="s">
        <v>63</v>
      </c>
      <c r="M39" s="23">
        <v>64926.18</v>
      </c>
      <c r="N39" s="23">
        <v>64926.18</v>
      </c>
      <c r="O39" s="21" t="s">
        <v>133</v>
      </c>
      <c r="P39" s="22" t="s">
        <v>138</v>
      </c>
      <c r="Q39" s="2"/>
    </row>
    <row r="40" spans="1:17" ht="120" x14ac:dyDescent="0.6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139</v>
      </c>
      <c r="I40" s="23">
        <v>1273218</v>
      </c>
      <c r="J40" s="2" t="s">
        <v>185</v>
      </c>
      <c r="K40" s="21" t="s">
        <v>62</v>
      </c>
      <c r="L40" s="21" t="s">
        <v>63</v>
      </c>
      <c r="M40" s="23">
        <v>236095.2</v>
      </c>
      <c r="N40" s="23">
        <v>236095.2</v>
      </c>
      <c r="O40" s="21" t="s">
        <v>133</v>
      </c>
      <c r="P40" s="22" t="s">
        <v>140</v>
      </c>
      <c r="Q40" s="2"/>
    </row>
    <row r="41" spans="1:17" ht="96" x14ac:dyDescent="0.65">
      <c r="A41" s="2">
        <v>40</v>
      </c>
      <c r="B41" s="2">
        <v>2567</v>
      </c>
      <c r="C41" s="2" t="s">
        <v>55</v>
      </c>
      <c r="D41" s="2" t="s">
        <v>56</v>
      </c>
      <c r="E41" s="2" t="s">
        <v>163</v>
      </c>
      <c r="F41" s="2" t="s">
        <v>58</v>
      </c>
      <c r="G41" s="2" t="s">
        <v>59</v>
      </c>
      <c r="H41" s="21" t="s">
        <v>186</v>
      </c>
      <c r="I41" s="23">
        <v>1273218</v>
      </c>
      <c r="J41" s="2" t="s">
        <v>169</v>
      </c>
      <c r="K41" s="21" t="s">
        <v>62</v>
      </c>
      <c r="L41" s="21" t="s">
        <v>63</v>
      </c>
      <c r="M41" s="23">
        <v>42210.96</v>
      </c>
      <c r="N41" s="23">
        <v>42210.96</v>
      </c>
      <c r="O41" s="21" t="s">
        <v>187</v>
      </c>
      <c r="P41" s="22">
        <v>66109036913</v>
      </c>
      <c r="Q41" s="2"/>
    </row>
    <row r="42" spans="1:17" ht="96" x14ac:dyDescent="0.65">
      <c r="A42" s="2">
        <v>41</v>
      </c>
      <c r="C42" s="2" t="s">
        <v>55</v>
      </c>
      <c r="D42" s="2" t="s">
        <v>56</v>
      </c>
      <c r="E42" s="2" t="s">
        <v>163</v>
      </c>
      <c r="F42" s="2" t="s">
        <v>58</v>
      </c>
      <c r="G42" s="2" t="s">
        <v>59</v>
      </c>
      <c r="H42" s="21" t="s">
        <v>188</v>
      </c>
      <c r="I42" s="23">
        <v>1273218</v>
      </c>
      <c r="J42" s="2" t="s">
        <v>169</v>
      </c>
      <c r="K42" s="21" t="s">
        <v>62</v>
      </c>
      <c r="L42" s="21" t="s">
        <v>63</v>
      </c>
      <c r="M42" s="23">
        <v>169201.56</v>
      </c>
      <c r="N42" s="23">
        <v>169201.56</v>
      </c>
      <c r="O42" s="21" t="s">
        <v>187</v>
      </c>
      <c r="P42" s="22">
        <v>66109047986</v>
      </c>
      <c r="Q42" s="2"/>
    </row>
    <row r="43" spans="1:17" ht="96" x14ac:dyDescent="0.65">
      <c r="A43" s="2">
        <v>42</v>
      </c>
      <c r="C43" s="2" t="s">
        <v>55</v>
      </c>
      <c r="D43" s="2" t="s">
        <v>56</v>
      </c>
      <c r="E43" s="2" t="s">
        <v>163</v>
      </c>
      <c r="F43" s="2" t="s">
        <v>58</v>
      </c>
      <c r="G43" s="2" t="s">
        <v>59</v>
      </c>
      <c r="H43" s="21" t="s">
        <v>189</v>
      </c>
      <c r="I43" s="23">
        <v>1273218</v>
      </c>
      <c r="J43" s="2" t="s">
        <v>169</v>
      </c>
      <c r="K43" s="21" t="s">
        <v>62</v>
      </c>
      <c r="L43" s="21" t="s">
        <v>63</v>
      </c>
      <c r="M43" s="23">
        <v>113202.12</v>
      </c>
      <c r="N43" s="23">
        <v>113202.12</v>
      </c>
      <c r="O43" s="21" t="s">
        <v>187</v>
      </c>
      <c r="P43" s="22">
        <v>66119409726</v>
      </c>
      <c r="Q43" s="2"/>
    </row>
    <row r="44" spans="1:17" ht="120" x14ac:dyDescent="0.65">
      <c r="A44" s="2">
        <v>43</v>
      </c>
      <c r="C44" s="2" t="s">
        <v>55</v>
      </c>
      <c r="D44" s="2" t="s">
        <v>56</v>
      </c>
      <c r="E44" s="2" t="s">
        <v>163</v>
      </c>
      <c r="F44" s="2" t="s">
        <v>58</v>
      </c>
      <c r="G44" s="2" t="s">
        <v>59</v>
      </c>
      <c r="H44" s="21" t="s">
        <v>190</v>
      </c>
      <c r="I44" s="23">
        <v>1273218</v>
      </c>
      <c r="J44" s="2" t="s">
        <v>169</v>
      </c>
      <c r="K44" s="21" t="s">
        <v>62</v>
      </c>
      <c r="L44" s="21" t="s">
        <v>63</v>
      </c>
      <c r="M44" s="23">
        <v>456645.84</v>
      </c>
      <c r="N44" s="23">
        <v>456645.84</v>
      </c>
      <c r="O44" s="21" t="s">
        <v>187</v>
      </c>
      <c r="P44" s="22">
        <v>66119506789</v>
      </c>
      <c r="Q44" s="2"/>
    </row>
    <row r="45" spans="1:17" ht="120" x14ac:dyDescent="0.6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191</v>
      </c>
      <c r="I45" s="23">
        <v>250000</v>
      </c>
      <c r="J45" s="2" t="s">
        <v>169</v>
      </c>
      <c r="K45" s="21" t="s">
        <v>62</v>
      </c>
      <c r="L45" s="21" t="s">
        <v>63</v>
      </c>
      <c r="M45" s="23">
        <v>3800</v>
      </c>
      <c r="N45" s="23">
        <v>3800</v>
      </c>
      <c r="O45" s="21" t="s">
        <v>126</v>
      </c>
      <c r="P45" s="22" t="s">
        <v>127</v>
      </c>
      <c r="Q45" s="2"/>
    </row>
    <row r="46" spans="1:17" ht="120" x14ac:dyDescent="0.6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192</v>
      </c>
      <c r="I46" s="23">
        <v>250000</v>
      </c>
      <c r="J46" s="2" t="s">
        <v>169</v>
      </c>
      <c r="K46" s="21" t="s">
        <v>62</v>
      </c>
      <c r="L46" s="21" t="s">
        <v>63</v>
      </c>
      <c r="M46" s="23">
        <v>6000</v>
      </c>
      <c r="N46" s="23">
        <v>6000</v>
      </c>
      <c r="O46" s="21" t="s">
        <v>128</v>
      </c>
      <c r="P46" s="22" t="s">
        <v>129</v>
      </c>
      <c r="Q46" s="2"/>
    </row>
    <row r="47" spans="1:17" ht="120" x14ac:dyDescent="0.6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193</v>
      </c>
      <c r="I47" s="23">
        <v>250000</v>
      </c>
      <c r="J47" s="2" t="s">
        <v>169</v>
      </c>
      <c r="K47" s="21" t="s">
        <v>62</v>
      </c>
      <c r="L47" s="21" t="s">
        <v>63</v>
      </c>
      <c r="M47" s="23">
        <v>20000</v>
      </c>
      <c r="N47" s="23">
        <v>20000</v>
      </c>
      <c r="O47" s="21" t="s">
        <v>130</v>
      </c>
      <c r="P47" s="22" t="s">
        <v>131</v>
      </c>
      <c r="Q47" s="2"/>
    </row>
    <row r="48" spans="1:17" ht="96" x14ac:dyDescent="0.6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194</v>
      </c>
      <c r="I48" s="23">
        <v>100000</v>
      </c>
      <c r="J48" s="2" t="s">
        <v>169</v>
      </c>
      <c r="K48" s="21" t="s">
        <v>62</v>
      </c>
      <c r="L48" s="21" t="s">
        <v>63</v>
      </c>
      <c r="M48" s="23">
        <v>3800</v>
      </c>
      <c r="N48" s="23">
        <v>3800</v>
      </c>
      <c r="O48" s="21" t="s">
        <v>195</v>
      </c>
      <c r="P48" s="22">
        <v>67039545222</v>
      </c>
      <c r="Q48" s="2"/>
    </row>
    <row r="49" spans="1:17" ht="96" x14ac:dyDescent="0.65">
      <c r="A49" s="2">
        <v>48</v>
      </c>
      <c r="B49" s="2">
        <v>2567</v>
      </c>
      <c r="C49" s="2" t="s">
        <v>55</v>
      </c>
      <c r="D49" s="2" t="s">
        <v>56</v>
      </c>
      <c r="E49" s="2" t="s">
        <v>163</v>
      </c>
      <c r="F49" s="2" t="s">
        <v>58</v>
      </c>
      <c r="G49" s="2" t="s">
        <v>59</v>
      </c>
      <c r="H49" s="21" t="s">
        <v>196</v>
      </c>
      <c r="I49" s="23">
        <v>100000</v>
      </c>
      <c r="J49" s="2" t="s">
        <v>169</v>
      </c>
      <c r="K49" s="21" t="s">
        <v>62</v>
      </c>
      <c r="L49" s="21" t="s">
        <v>63</v>
      </c>
      <c r="M49" s="23">
        <v>36450</v>
      </c>
      <c r="N49" s="23">
        <v>36450</v>
      </c>
      <c r="O49" s="21" t="s">
        <v>197</v>
      </c>
      <c r="P49" s="22">
        <v>67039545981</v>
      </c>
      <c r="Q49" s="2"/>
    </row>
    <row r="50" spans="1:17" ht="96" x14ac:dyDescent="0.65">
      <c r="A50" s="2">
        <v>49</v>
      </c>
      <c r="B50" s="2">
        <v>2567</v>
      </c>
      <c r="C50" s="2" t="s">
        <v>55</v>
      </c>
      <c r="D50" s="2" t="s">
        <v>56</v>
      </c>
      <c r="E50" s="2" t="s">
        <v>163</v>
      </c>
      <c r="F50" s="2" t="s">
        <v>58</v>
      </c>
      <c r="G50" s="2" t="s">
        <v>59</v>
      </c>
      <c r="H50" s="21" t="s">
        <v>198</v>
      </c>
      <c r="I50" s="23">
        <v>100000</v>
      </c>
      <c r="J50" s="2" t="s">
        <v>169</v>
      </c>
      <c r="K50" s="21" t="s">
        <v>62</v>
      </c>
      <c r="L50" s="21" t="s">
        <v>63</v>
      </c>
      <c r="M50" s="23">
        <v>4000</v>
      </c>
      <c r="N50" s="23">
        <v>4000</v>
      </c>
      <c r="O50" s="21" t="s">
        <v>199</v>
      </c>
      <c r="P50" s="22">
        <v>67039546544</v>
      </c>
      <c r="Q50" s="2"/>
    </row>
    <row r="51" spans="1:17" ht="120" x14ac:dyDescent="0.65">
      <c r="A51" s="2">
        <v>50</v>
      </c>
      <c r="B51" s="2">
        <v>2567</v>
      </c>
      <c r="C51" s="2" t="s">
        <v>55</v>
      </c>
      <c r="D51" s="2" t="s">
        <v>56</v>
      </c>
      <c r="E51" s="2" t="s">
        <v>163</v>
      </c>
      <c r="F51" s="2" t="s">
        <v>58</v>
      </c>
      <c r="G51" s="2" t="s">
        <v>59</v>
      </c>
      <c r="H51" s="21" t="s">
        <v>200</v>
      </c>
      <c r="I51" s="23">
        <v>100000</v>
      </c>
      <c r="J51" s="2" t="s">
        <v>169</v>
      </c>
      <c r="K51" s="21" t="s">
        <v>62</v>
      </c>
      <c r="L51" s="21" t="s">
        <v>63</v>
      </c>
      <c r="M51" s="23">
        <v>6000</v>
      </c>
      <c r="N51" s="23">
        <v>6000</v>
      </c>
      <c r="O51" s="21" t="s">
        <v>201</v>
      </c>
      <c r="P51" s="22">
        <v>67039547147</v>
      </c>
      <c r="Q51" s="2"/>
    </row>
    <row r="52" spans="1:17" ht="96" x14ac:dyDescent="0.65">
      <c r="A52" s="2">
        <v>51</v>
      </c>
      <c r="B52" s="2">
        <v>2567</v>
      </c>
      <c r="C52" s="2" t="s">
        <v>55</v>
      </c>
      <c r="D52" s="2" t="s">
        <v>56</v>
      </c>
      <c r="E52" s="2" t="s">
        <v>163</v>
      </c>
      <c r="F52" s="2" t="s">
        <v>58</v>
      </c>
      <c r="G52" s="2" t="s">
        <v>59</v>
      </c>
      <c r="H52" s="21" t="s">
        <v>202</v>
      </c>
      <c r="I52" s="23">
        <v>100000</v>
      </c>
      <c r="J52" s="2" t="s">
        <v>169</v>
      </c>
      <c r="K52" s="21" t="s">
        <v>62</v>
      </c>
      <c r="L52" s="21" t="s">
        <v>63</v>
      </c>
      <c r="M52" s="23">
        <v>37600</v>
      </c>
      <c r="N52" s="23">
        <v>37600</v>
      </c>
      <c r="O52" s="21" t="s">
        <v>203</v>
      </c>
      <c r="P52" s="22">
        <v>67049369550</v>
      </c>
      <c r="Q52" s="2"/>
    </row>
    <row r="53" spans="1:17" ht="48" x14ac:dyDescent="0.65">
      <c r="A53" s="2">
        <v>52</v>
      </c>
      <c r="B53" s="2">
        <v>2567</v>
      </c>
      <c r="C53" s="2" t="s">
        <v>55</v>
      </c>
      <c r="D53" s="2" t="s">
        <v>56</v>
      </c>
      <c r="E53" s="2" t="s">
        <v>163</v>
      </c>
      <c r="F53" s="2" t="s">
        <v>58</v>
      </c>
      <c r="G53" s="2" t="s">
        <v>59</v>
      </c>
      <c r="H53" s="21" t="s">
        <v>204</v>
      </c>
      <c r="I53" s="23">
        <v>100000</v>
      </c>
      <c r="J53" s="2" t="s">
        <v>169</v>
      </c>
      <c r="K53" s="21" t="s">
        <v>62</v>
      </c>
      <c r="L53" s="21" t="s">
        <v>63</v>
      </c>
      <c r="M53" s="23">
        <v>61200</v>
      </c>
      <c r="N53" s="23">
        <v>61200</v>
      </c>
      <c r="O53" s="21" t="s">
        <v>205</v>
      </c>
      <c r="P53" s="22">
        <v>67049369022</v>
      </c>
      <c r="Q53" s="2"/>
    </row>
    <row r="54" spans="1:17" ht="120" x14ac:dyDescent="0.6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206</v>
      </c>
      <c r="I54" s="23">
        <v>70000</v>
      </c>
      <c r="J54" s="2" t="s">
        <v>169</v>
      </c>
      <c r="K54" s="21" t="s">
        <v>62</v>
      </c>
      <c r="L54" s="21" t="s">
        <v>63</v>
      </c>
      <c r="M54" s="23">
        <v>2500</v>
      </c>
      <c r="N54" s="23">
        <v>2500</v>
      </c>
      <c r="O54" s="21" t="s">
        <v>195</v>
      </c>
      <c r="P54" s="22">
        <v>67019119244</v>
      </c>
      <c r="Q54" s="2"/>
    </row>
    <row r="55" spans="1:17" ht="120" x14ac:dyDescent="0.6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207</v>
      </c>
      <c r="I55" s="23">
        <v>70000</v>
      </c>
      <c r="J55" s="2" t="s">
        <v>169</v>
      </c>
      <c r="K55" s="21" t="s">
        <v>62</v>
      </c>
      <c r="L55" s="21" t="s">
        <v>63</v>
      </c>
      <c r="M55" s="23">
        <v>17500</v>
      </c>
      <c r="N55" s="23">
        <v>17500</v>
      </c>
      <c r="O55" s="21" t="s">
        <v>144</v>
      </c>
      <c r="P55" s="22">
        <v>67019119871</v>
      </c>
      <c r="Q55" s="2"/>
    </row>
    <row r="56" spans="1:17" ht="120" x14ac:dyDescent="0.6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208</v>
      </c>
      <c r="I56" s="23">
        <v>70000</v>
      </c>
      <c r="J56" s="2" t="s">
        <v>169</v>
      </c>
      <c r="K56" s="21" t="s">
        <v>62</v>
      </c>
      <c r="L56" s="21" t="s">
        <v>63</v>
      </c>
      <c r="M56" s="23">
        <v>20000</v>
      </c>
      <c r="N56" s="23">
        <v>20000</v>
      </c>
      <c r="O56" s="21" t="s">
        <v>209</v>
      </c>
      <c r="P56" s="22">
        <v>67019119650</v>
      </c>
      <c r="Q56" s="2"/>
    </row>
    <row r="57" spans="1:17" ht="48" x14ac:dyDescent="0.6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82</v>
      </c>
      <c r="I57" s="23">
        <v>51000</v>
      </c>
      <c r="J57" s="2" t="s">
        <v>61</v>
      </c>
      <c r="K57" s="21" t="s">
        <v>62</v>
      </c>
      <c r="L57" s="21" t="s">
        <v>63</v>
      </c>
      <c r="M57" s="23">
        <v>25900</v>
      </c>
      <c r="N57" s="23">
        <v>25900</v>
      </c>
      <c r="O57" s="21" t="s">
        <v>83</v>
      </c>
      <c r="P57" s="22" t="s">
        <v>84</v>
      </c>
      <c r="Q57" s="2"/>
    </row>
    <row r="58" spans="1:17" ht="120" x14ac:dyDescent="0.6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141</v>
      </c>
      <c r="I58" s="23">
        <v>50000</v>
      </c>
      <c r="J58" s="2" t="s">
        <v>169</v>
      </c>
      <c r="K58" s="21" t="s">
        <v>62</v>
      </c>
      <c r="L58" s="21" t="s">
        <v>63</v>
      </c>
      <c r="M58" s="23">
        <v>3800</v>
      </c>
      <c r="N58" s="23">
        <v>3800</v>
      </c>
      <c r="O58" s="21" t="s">
        <v>126</v>
      </c>
      <c r="P58" s="22" t="s">
        <v>142</v>
      </c>
      <c r="Q58" s="2"/>
    </row>
    <row r="59" spans="1:17" ht="120" x14ac:dyDescent="0.6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143</v>
      </c>
      <c r="I59" s="23">
        <v>50000</v>
      </c>
      <c r="J59" s="2" t="s">
        <v>169</v>
      </c>
      <c r="K59" s="21" t="s">
        <v>62</v>
      </c>
      <c r="L59" s="21" t="s">
        <v>63</v>
      </c>
      <c r="M59" s="23">
        <v>8200</v>
      </c>
      <c r="N59" s="23">
        <v>8200</v>
      </c>
      <c r="O59" s="21" t="s">
        <v>144</v>
      </c>
      <c r="P59" s="22" t="s">
        <v>145</v>
      </c>
      <c r="Q59" s="2"/>
    </row>
    <row r="60" spans="1:17" ht="120" x14ac:dyDescent="0.6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146</v>
      </c>
      <c r="I60" s="23">
        <v>50000</v>
      </c>
      <c r="J60" s="2" t="s">
        <v>169</v>
      </c>
      <c r="K60" s="21" t="s">
        <v>62</v>
      </c>
      <c r="L60" s="21" t="s">
        <v>63</v>
      </c>
      <c r="M60" s="23">
        <v>8000</v>
      </c>
      <c r="N60" s="23">
        <v>8000</v>
      </c>
      <c r="O60" s="21" t="s">
        <v>147</v>
      </c>
      <c r="P60" s="22" t="s">
        <v>148</v>
      </c>
      <c r="Q60" s="2"/>
    </row>
    <row r="61" spans="1:17" ht="120" x14ac:dyDescent="0.6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149</v>
      </c>
      <c r="I61" s="23">
        <v>50000</v>
      </c>
      <c r="J61" s="2" t="s">
        <v>169</v>
      </c>
      <c r="K61" s="21" t="s">
        <v>62</v>
      </c>
      <c r="L61" s="21" t="s">
        <v>63</v>
      </c>
      <c r="M61" s="23">
        <v>2750</v>
      </c>
      <c r="N61" s="23">
        <v>2750</v>
      </c>
      <c r="O61" s="21" t="s">
        <v>150</v>
      </c>
      <c r="P61" s="22" t="s">
        <v>151</v>
      </c>
      <c r="Q61" s="2"/>
    </row>
    <row r="62" spans="1:17" ht="120" x14ac:dyDescent="0.6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210</v>
      </c>
      <c r="I62" s="23">
        <v>50000</v>
      </c>
      <c r="J62" s="2" t="s">
        <v>169</v>
      </c>
      <c r="K62" s="21" t="s">
        <v>62</v>
      </c>
      <c r="L62" s="21" t="s">
        <v>63</v>
      </c>
      <c r="M62" s="23">
        <v>2500</v>
      </c>
      <c r="N62" s="23">
        <v>2500</v>
      </c>
      <c r="O62" s="21" t="s">
        <v>195</v>
      </c>
      <c r="P62" s="22">
        <v>66109280160</v>
      </c>
      <c r="Q62" s="2"/>
    </row>
    <row r="63" spans="1:17" ht="120" x14ac:dyDescent="0.6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211</v>
      </c>
      <c r="I63" s="23">
        <v>50000</v>
      </c>
      <c r="J63" s="2" t="s">
        <v>169</v>
      </c>
      <c r="K63" s="21" t="s">
        <v>62</v>
      </c>
      <c r="L63" s="21" t="s">
        <v>63</v>
      </c>
      <c r="M63" s="23">
        <v>8000</v>
      </c>
      <c r="N63" s="23">
        <v>8000</v>
      </c>
      <c r="O63" s="21" t="s">
        <v>212</v>
      </c>
      <c r="P63" s="22">
        <v>66109280304</v>
      </c>
      <c r="Q63" s="2"/>
    </row>
    <row r="64" spans="1:17" ht="96" x14ac:dyDescent="0.6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213</v>
      </c>
      <c r="I64" s="23">
        <v>50000</v>
      </c>
      <c r="J64" s="2" t="s">
        <v>169</v>
      </c>
      <c r="K64" s="21" t="s">
        <v>62</v>
      </c>
      <c r="L64" s="21" t="s">
        <v>63</v>
      </c>
      <c r="M64" s="23">
        <v>3700</v>
      </c>
      <c r="N64" s="23">
        <v>3700</v>
      </c>
      <c r="O64" s="21" t="s">
        <v>195</v>
      </c>
      <c r="P64" s="22">
        <v>66119281123</v>
      </c>
      <c r="Q64" s="2"/>
    </row>
    <row r="65" spans="1:17" ht="120" x14ac:dyDescent="0.6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214</v>
      </c>
      <c r="I65" s="23">
        <v>50000</v>
      </c>
      <c r="J65" s="2" t="s">
        <v>169</v>
      </c>
      <c r="K65" s="21" t="s">
        <v>62</v>
      </c>
      <c r="L65" s="21" t="s">
        <v>63</v>
      </c>
      <c r="M65" s="23">
        <v>7300</v>
      </c>
      <c r="N65" s="23">
        <v>7300</v>
      </c>
      <c r="O65" s="21" t="s">
        <v>215</v>
      </c>
      <c r="P65" s="22">
        <v>66119291842</v>
      </c>
      <c r="Q65" s="2"/>
    </row>
    <row r="66" spans="1:17" ht="120" x14ac:dyDescent="0.6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216</v>
      </c>
      <c r="I66" s="23">
        <v>50000</v>
      </c>
      <c r="J66" s="2" t="s">
        <v>169</v>
      </c>
      <c r="K66" s="21" t="s">
        <v>62</v>
      </c>
      <c r="L66" s="21" t="s">
        <v>63</v>
      </c>
      <c r="M66" s="23">
        <v>12000</v>
      </c>
      <c r="N66" s="23">
        <v>12000</v>
      </c>
      <c r="O66" s="21" t="s">
        <v>217</v>
      </c>
      <c r="P66" s="22">
        <v>66119301885</v>
      </c>
      <c r="Q66" s="2"/>
    </row>
    <row r="67" spans="1:17" ht="72" x14ac:dyDescent="0.6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218</v>
      </c>
      <c r="I67" s="23">
        <v>50000</v>
      </c>
      <c r="J67" s="2" t="s">
        <v>169</v>
      </c>
      <c r="K67" s="21" t="s">
        <v>62</v>
      </c>
      <c r="L67" s="21" t="s">
        <v>63</v>
      </c>
      <c r="M67" s="23">
        <v>15000</v>
      </c>
      <c r="N67" s="23">
        <v>15000</v>
      </c>
      <c r="O67" s="21" t="s">
        <v>219</v>
      </c>
      <c r="P67" s="22">
        <v>67019331597</v>
      </c>
      <c r="Q67" s="2"/>
    </row>
    <row r="68" spans="1:17" ht="96" x14ac:dyDescent="0.6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220</v>
      </c>
      <c r="I68" s="23">
        <v>50000</v>
      </c>
      <c r="J68" s="2" t="s">
        <v>169</v>
      </c>
      <c r="K68" s="21" t="s">
        <v>62</v>
      </c>
      <c r="L68" s="21" t="s">
        <v>63</v>
      </c>
      <c r="M68" s="23">
        <v>5000</v>
      </c>
      <c r="N68" s="23">
        <v>5000</v>
      </c>
      <c r="O68" s="21" t="s">
        <v>201</v>
      </c>
      <c r="P68" s="22">
        <v>67019332592</v>
      </c>
      <c r="Q68" s="2"/>
    </row>
    <row r="69" spans="1:17" ht="72" x14ac:dyDescent="0.6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221</v>
      </c>
      <c r="I69" s="23">
        <v>50000</v>
      </c>
      <c r="J69" s="2" t="s">
        <v>169</v>
      </c>
      <c r="K69" s="21" t="s">
        <v>62</v>
      </c>
      <c r="L69" s="21" t="s">
        <v>63</v>
      </c>
      <c r="M69" s="23">
        <v>5000</v>
      </c>
      <c r="N69" s="23">
        <v>5000</v>
      </c>
      <c r="O69" s="21" t="s">
        <v>222</v>
      </c>
      <c r="P69" s="22">
        <v>67019333368</v>
      </c>
      <c r="Q69" s="2"/>
    </row>
    <row r="70" spans="1:17" ht="120" x14ac:dyDescent="0.6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223</v>
      </c>
      <c r="I70" s="23">
        <v>50000</v>
      </c>
      <c r="J70" s="2" t="s">
        <v>169</v>
      </c>
      <c r="K70" s="21" t="s">
        <v>62</v>
      </c>
      <c r="L70" s="21" t="s">
        <v>63</v>
      </c>
      <c r="M70" s="23">
        <v>3800</v>
      </c>
      <c r="N70" s="23">
        <v>3800</v>
      </c>
      <c r="O70" s="21" t="s">
        <v>195</v>
      </c>
      <c r="P70" s="22">
        <v>67039093368</v>
      </c>
      <c r="Q70" s="2"/>
    </row>
    <row r="71" spans="1:17" ht="96" x14ac:dyDescent="0.6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224</v>
      </c>
      <c r="I71" s="23">
        <v>50000</v>
      </c>
      <c r="J71" s="2" t="s">
        <v>169</v>
      </c>
      <c r="K71" s="21" t="s">
        <v>62</v>
      </c>
      <c r="L71" s="21" t="s">
        <v>63</v>
      </c>
      <c r="M71" s="23">
        <v>10000</v>
      </c>
      <c r="N71" s="23">
        <v>10000</v>
      </c>
      <c r="O71" s="21" t="s">
        <v>201</v>
      </c>
      <c r="P71" s="22">
        <v>67039093734</v>
      </c>
      <c r="Q71" s="2"/>
    </row>
    <row r="72" spans="1:17" ht="120" x14ac:dyDescent="0.6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225</v>
      </c>
      <c r="I72" s="23">
        <v>50000</v>
      </c>
      <c r="J72" s="2" t="s">
        <v>169</v>
      </c>
      <c r="K72" s="21" t="s">
        <v>62</v>
      </c>
      <c r="L72" s="21" t="s">
        <v>63</v>
      </c>
      <c r="M72" s="23">
        <v>6000</v>
      </c>
      <c r="N72" s="23">
        <v>6000</v>
      </c>
      <c r="O72" s="21" t="s">
        <v>222</v>
      </c>
      <c r="P72" s="22">
        <v>67039094645</v>
      </c>
      <c r="Q72" s="2"/>
    </row>
    <row r="73" spans="1:17" ht="72" x14ac:dyDescent="0.65">
      <c r="A73" s="2">
        <v>72</v>
      </c>
      <c r="C73" s="2" t="s">
        <v>55</v>
      </c>
      <c r="D73" s="2" t="s">
        <v>56</v>
      </c>
      <c r="E73" s="2" t="s">
        <v>163</v>
      </c>
      <c r="F73" s="2" t="s">
        <v>58</v>
      </c>
      <c r="G73" s="2" t="s">
        <v>59</v>
      </c>
      <c r="H73" s="21" t="s">
        <v>226</v>
      </c>
      <c r="I73" s="23">
        <v>50000</v>
      </c>
      <c r="J73" s="2" t="s">
        <v>169</v>
      </c>
      <c r="K73" s="21" t="s">
        <v>62</v>
      </c>
      <c r="L73" s="21" t="s">
        <v>63</v>
      </c>
      <c r="M73" s="23">
        <v>1200</v>
      </c>
      <c r="N73" s="23">
        <v>1200</v>
      </c>
      <c r="O73" s="21" t="s">
        <v>83</v>
      </c>
      <c r="P73" s="22">
        <v>67049319675</v>
      </c>
      <c r="Q73" s="2"/>
    </row>
    <row r="74" spans="1:17" ht="72" x14ac:dyDescent="0.65">
      <c r="A74" s="2">
        <v>73</v>
      </c>
      <c r="B74" s="2">
        <v>2567</v>
      </c>
      <c r="C74" s="2" t="s">
        <v>55</v>
      </c>
      <c r="D74" s="2" t="s">
        <v>56</v>
      </c>
      <c r="E74" s="2" t="s">
        <v>163</v>
      </c>
      <c r="F74" s="2" t="s">
        <v>58</v>
      </c>
      <c r="G74" s="2" t="s">
        <v>59</v>
      </c>
      <c r="H74" s="21" t="s">
        <v>227</v>
      </c>
      <c r="I74" s="23">
        <v>40000</v>
      </c>
      <c r="J74" s="2" t="s">
        <v>169</v>
      </c>
      <c r="K74" s="21" t="s">
        <v>62</v>
      </c>
      <c r="L74" s="21" t="s">
        <v>63</v>
      </c>
      <c r="M74" s="23">
        <v>30630</v>
      </c>
      <c r="N74" s="23">
        <v>30630</v>
      </c>
      <c r="O74" s="21" t="s">
        <v>166</v>
      </c>
      <c r="P74" s="22" t="s">
        <v>241</v>
      </c>
      <c r="Q74" s="2"/>
    </row>
    <row r="75" spans="1:17" ht="72" x14ac:dyDescent="0.65">
      <c r="A75" s="2">
        <v>74</v>
      </c>
      <c r="B75" s="2">
        <v>2567</v>
      </c>
      <c r="C75" s="2" t="s">
        <v>55</v>
      </c>
      <c r="D75" s="2" t="s">
        <v>56</v>
      </c>
      <c r="E75" s="2" t="s">
        <v>163</v>
      </c>
      <c r="F75" s="2" t="s">
        <v>58</v>
      </c>
      <c r="G75" s="2" t="s">
        <v>59</v>
      </c>
      <c r="H75" s="21" t="s">
        <v>228</v>
      </c>
      <c r="I75" s="23">
        <v>40000</v>
      </c>
      <c r="J75" s="2" t="s">
        <v>169</v>
      </c>
      <c r="K75" s="21" t="s">
        <v>62</v>
      </c>
      <c r="L75" s="21" t="s">
        <v>63</v>
      </c>
      <c r="M75" s="23">
        <v>4450</v>
      </c>
      <c r="N75" s="23">
        <v>4450</v>
      </c>
      <c r="O75" s="21" t="s">
        <v>166</v>
      </c>
      <c r="P75" s="22" t="s">
        <v>243</v>
      </c>
      <c r="Q75" s="2"/>
    </row>
    <row r="76" spans="1:17" ht="48" x14ac:dyDescent="0.6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123</v>
      </c>
      <c r="I76" s="23">
        <v>34000</v>
      </c>
      <c r="J76" s="2" t="s">
        <v>169</v>
      </c>
      <c r="K76" s="21" t="s">
        <v>62</v>
      </c>
      <c r="L76" s="21" t="s">
        <v>63</v>
      </c>
      <c r="M76" s="23">
        <v>33620</v>
      </c>
      <c r="N76" s="23">
        <v>33620</v>
      </c>
      <c r="O76" s="21" t="s">
        <v>124</v>
      </c>
      <c r="P76" s="22" t="s">
        <v>125</v>
      </c>
      <c r="Q76" s="2"/>
    </row>
    <row r="77" spans="1:17" ht="120" x14ac:dyDescent="0.6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158</v>
      </c>
      <c r="I77" s="23">
        <v>30000</v>
      </c>
      <c r="J77" s="2" t="s">
        <v>169</v>
      </c>
      <c r="K77" s="21" t="s">
        <v>62</v>
      </c>
      <c r="L77" s="21" t="s">
        <v>63</v>
      </c>
      <c r="M77" s="23">
        <v>21515</v>
      </c>
      <c r="N77" s="23">
        <v>21515</v>
      </c>
      <c r="O77" s="21" t="s">
        <v>159</v>
      </c>
      <c r="P77" s="22" t="s">
        <v>160</v>
      </c>
      <c r="Q77" s="2"/>
    </row>
    <row r="78" spans="1:17" ht="120" x14ac:dyDescent="0.6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161</v>
      </c>
      <c r="I78" s="23">
        <v>30000</v>
      </c>
      <c r="J78" s="2" t="s">
        <v>169</v>
      </c>
      <c r="K78" s="21" t="s">
        <v>62</v>
      </c>
      <c r="L78" s="21" t="s">
        <v>63</v>
      </c>
      <c r="M78" s="23">
        <v>3240</v>
      </c>
      <c r="N78" s="23">
        <v>3240</v>
      </c>
      <c r="O78" s="21" t="s">
        <v>159</v>
      </c>
      <c r="P78" s="22" t="s">
        <v>162</v>
      </c>
      <c r="Q78" s="2"/>
    </row>
    <row r="79" spans="1:17" ht="72" x14ac:dyDescent="0.6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229</v>
      </c>
      <c r="I79" s="23">
        <v>30000</v>
      </c>
      <c r="J79" s="2" t="s">
        <v>169</v>
      </c>
      <c r="K79" s="21" t="s">
        <v>62</v>
      </c>
      <c r="L79" s="21" t="s">
        <v>63</v>
      </c>
      <c r="M79" s="23">
        <v>30000</v>
      </c>
      <c r="N79" s="23">
        <v>30000</v>
      </c>
      <c r="O79" s="21" t="s">
        <v>230</v>
      </c>
      <c r="P79" s="22">
        <v>66129040711</v>
      </c>
      <c r="Q79" s="2"/>
    </row>
    <row r="80" spans="1:17" ht="72" x14ac:dyDescent="0.65">
      <c r="A80" s="2">
        <v>79</v>
      </c>
      <c r="B80" s="2">
        <v>2567</v>
      </c>
      <c r="C80" s="2" t="s">
        <v>55</v>
      </c>
      <c r="D80" s="2" t="s">
        <v>56</v>
      </c>
      <c r="E80" s="2" t="s">
        <v>163</v>
      </c>
      <c r="F80" s="2" t="s">
        <v>58</v>
      </c>
      <c r="G80" s="2" t="s">
        <v>59</v>
      </c>
      <c r="H80" s="21" t="s">
        <v>231</v>
      </c>
      <c r="I80" s="23">
        <v>30000</v>
      </c>
      <c r="J80" s="2" t="s">
        <v>169</v>
      </c>
      <c r="K80" s="21" t="s">
        <v>62</v>
      </c>
      <c r="L80" s="21" t="s">
        <v>63</v>
      </c>
      <c r="M80" s="23">
        <v>23039</v>
      </c>
      <c r="N80" s="23">
        <v>23039</v>
      </c>
      <c r="O80" s="21" t="s">
        <v>232</v>
      </c>
      <c r="P80" s="22">
        <v>67039517509</v>
      </c>
      <c r="Q80" s="2"/>
    </row>
    <row r="81" spans="1:17" ht="72" x14ac:dyDescent="0.65">
      <c r="A81" s="2">
        <v>80</v>
      </c>
      <c r="B81" s="2">
        <v>2567</v>
      </c>
      <c r="C81" s="2" t="s">
        <v>55</v>
      </c>
      <c r="D81" s="2" t="s">
        <v>56</v>
      </c>
      <c r="E81" s="2" t="s">
        <v>163</v>
      </c>
      <c r="F81" s="2" t="s">
        <v>58</v>
      </c>
      <c r="G81" s="2" t="s">
        <v>59</v>
      </c>
      <c r="H81" s="21" t="s">
        <v>233</v>
      </c>
      <c r="I81" s="23">
        <v>30000</v>
      </c>
      <c r="J81" s="2" t="s">
        <v>169</v>
      </c>
      <c r="K81" s="21" t="s">
        <v>62</v>
      </c>
      <c r="L81" s="21" t="s">
        <v>63</v>
      </c>
      <c r="M81" s="23">
        <v>590</v>
      </c>
      <c r="N81" s="23">
        <v>590</v>
      </c>
      <c r="O81" s="21" t="s">
        <v>240</v>
      </c>
      <c r="P81" s="22" t="s">
        <v>246</v>
      </c>
      <c r="Q81" s="2"/>
    </row>
    <row r="82" spans="1:17" ht="96" x14ac:dyDescent="0.65">
      <c r="A82" s="2">
        <v>81</v>
      </c>
      <c r="B82" s="2">
        <v>2567</v>
      </c>
      <c r="C82" s="2" t="s">
        <v>55</v>
      </c>
      <c r="D82" s="2" t="s">
        <v>56</v>
      </c>
      <c r="E82" s="2" t="s">
        <v>163</v>
      </c>
      <c r="F82" s="2" t="s">
        <v>58</v>
      </c>
      <c r="G82" s="2" t="s">
        <v>59</v>
      </c>
      <c r="H82" s="21" t="s">
        <v>234</v>
      </c>
      <c r="I82" s="23">
        <v>30000</v>
      </c>
      <c r="J82" s="2" t="s">
        <v>169</v>
      </c>
      <c r="K82" s="21" t="s">
        <v>62</v>
      </c>
      <c r="L82" s="21" t="s">
        <v>63</v>
      </c>
      <c r="M82" s="23">
        <v>4200</v>
      </c>
      <c r="N82" s="23">
        <v>4200</v>
      </c>
      <c r="O82" s="21" t="s">
        <v>244</v>
      </c>
      <c r="P82" s="22" t="s">
        <v>245</v>
      </c>
      <c r="Q82" s="2"/>
    </row>
    <row r="83" spans="1:17" ht="48" x14ac:dyDescent="0.6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66</v>
      </c>
      <c r="I83" s="23">
        <v>15000</v>
      </c>
      <c r="J83" s="2" t="s">
        <v>61</v>
      </c>
      <c r="K83" s="21" t="s">
        <v>62</v>
      </c>
      <c r="L83" s="21" t="s">
        <v>63</v>
      </c>
      <c r="M83" s="23">
        <v>15000</v>
      </c>
      <c r="N83" s="23">
        <v>15000</v>
      </c>
      <c r="O83" s="21" t="s">
        <v>67</v>
      </c>
      <c r="P83" s="22" t="s">
        <v>71</v>
      </c>
      <c r="Q83" s="2"/>
    </row>
    <row r="84" spans="1:17" ht="48" x14ac:dyDescent="0.6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75</v>
      </c>
      <c r="I84" s="23">
        <v>15000</v>
      </c>
      <c r="J84" s="2" t="s">
        <v>61</v>
      </c>
      <c r="K84" s="21" t="s">
        <v>62</v>
      </c>
      <c r="L84" s="21" t="s">
        <v>63</v>
      </c>
      <c r="M84" s="23">
        <v>15000</v>
      </c>
      <c r="N84" s="23">
        <v>15000</v>
      </c>
      <c r="O84" s="21" t="s">
        <v>73</v>
      </c>
      <c r="P84" s="22" t="s">
        <v>76</v>
      </c>
      <c r="Q84" s="2"/>
    </row>
    <row r="85" spans="1:17" ht="48" x14ac:dyDescent="0.6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77</v>
      </c>
      <c r="I85" s="23">
        <v>15000</v>
      </c>
      <c r="J85" s="2" t="s">
        <v>61</v>
      </c>
      <c r="K85" s="21" t="s">
        <v>62</v>
      </c>
      <c r="L85" s="21" t="s">
        <v>63</v>
      </c>
      <c r="M85" s="23">
        <v>15000</v>
      </c>
      <c r="N85" s="23">
        <v>15000</v>
      </c>
      <c r="O85" s="21" t="s">
        <v>73</v>
      </c>
      <c r="P85" s="22" t="s">
        <v>78</v>
      </c>
      <c r="Q85" s="2"/>
    </row>
    <row r="86" spans="1:17" ht="48" x14ac:dyDescent="0.6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110</v>
      </c>
      <c r="I86" s="23">
        <v>12000</v>
      </c>
      <c r="J86" s="2" t="s">
        <v>96</v>
      </c>
      <c r="K86" s="21" t="s">
        <v>62</v>
      </c>
      <c r="L86" s="21" t="s">
        <v>63</v>
      </c>
      <c r="M86" s="23">
        <v>12000</v>
      </c>
      <c r="N86" s="23">
        <v>12000</v>
      </c>
      <c r="O86" s="21" t="s">
        <v>73</v>
      </c>
      <c r="P86" s="22" t="s">
        <v>111</v>
      </c>
      <c r="Q86" s="2"/>
    </row>
    <row r="87" spans="1:17" ht="48" x14ac:dyDescent="0.6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118</v>
      </c>
      <c r="I87" s="23">
        <v>11700</v>
      </c>
      <c r="J87" s="2" t="s">
        <v>96</v>
      </c>
      <c r="K87" s="21" t="s">
        <v>62</v>
      </c>
      <c r="L87" s="21" t="s">
        <v>63</v>
      </c>
      <c r="M87" s="23">
        <v>11700</v>
      </c>
      <c r="N87" s="23">
        <v>11700</v>
      </c>
      <c r="O87" s="21" t="s">
        <v>73</v>
      </c>
      <c r="P87" s="22" t="s">
        <v>119</v>
      </c>
      <c r="Q87" s="2"/>
    </row>
    <row r="88" spans="1:17" ht="48" x14ac:dyDescent="0.6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87</v>
      </c>
      <c r="I88" s="23">
        <v>9000</v>
      </c>
      <c r="J88" s="2" t="s">
        <v>61</v>
      </c>
      <c r="K88" s="21" t="s">
        <v>62</v>
      </c>
      <c r="L88" s="21" t="s">
        <v>63</v>
      </c>
      <c r="M88" s="23">
        <v>8000</v>
      </c>
      <c r="N88" s="23">
        <v>8000</v>
      </c>
      <c r="O88" s="21" t="s">
        <v>154</v>
      </c>
      <c r="P88" s="22" t="s">
        <v>88</v>
      </c>
      <c r="Q88" s="2"/>
    </row>
    <row r="89" spans="1:17" ht="48" x14ac:dyDescent="0.6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89</v>
      </c>
      <c r="I89" s="23">
        <v>5000</v>
      </c>
      <c r="J89" s="2" t="s">
        <v>61</v>
      </c>
      <c r="K89" s="21" t="s">
        <v>62</v>
      </c>
      <c r="L89" s="21" t="s">
        <v>63</v>
      </c>
      <c r="M89" s="23">
        <v>3900</v>
      </c>
      <c r="N89" s="23">
        <v>3900</v>
      </c>
      <c r="O89" s="21" t="s">
        <v>154</v>
      </c>
      <c r="P89" s="22" t="s">
        <v>90</v>
      </c>
      <c r="Q89" s="2"/>
    </row>
    <row r="90" spans="1:17" ht="48" x14ac:dyDescent="0.6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79</v>
      </c>
      <c r="I90" s="23">
        <v>3900</v>
      </c>
      <c r="J90" s="2" t="s">
        <v>61</v>
      </c>
      <c r="K90" s="21" t="s">
        <v>62</v>
      </c>
      <c r="L90" s="21" t="s">
        <v>63</v>
      </c>
      <c r="M90" s="23">
        <v>3900</v>
      </c>
      <c r="N90" s="23">
        <v>3900</v>
      </c>
      <c r="O90" s="21" t="s">
        <v>154</v>
      </c>
      <c r="P90" s="22" t="s">
        <v>80</v>
      </c>
      <c r="Q90" s="2"/>
    </row>
    <row r="91" spans="1:17" x14ac:dyDescent="0.65">
      <c r="I91" s="23"/>
      <c r="K91" s="21"/>
      <c r="L91" s="21"/>
      <c r="M91" s="23"/>
      <c r="N91" s="23"/>
      <c r="P91" s="22"/>
      <c r="Q91" s="2"/>
    </row>
    <row r="92" spans="1:17" x14ac:dyDescent="0.65">
      <c r="I92" s="23"/>
      <c r="K92" s="21"/>
      <c r="L92" s="21"/>
      <c r="M92" s="23"/>
      <c r="N92" s="23"/>
      <c r="P92" s="22"/>
      <c r="Q92" s="2"/>
    </row>
    <row r="93" spans="1:17" x14ac:dyDescent="0.65">
      <c r="B93" s="24" t="s">
        <v>235</v>
      </c>
      <c r="C93" s="25" t="s">
        <v>237</v>
      </c>
      <c r="D93" s="26"/>
      <c r="E93" s="26"/>
      <c r="F93" s="26"/>
      <c r="G93" s="26"/>
      <c r="H93" s="26"/>
      <c r="I93" s="27"/>
      <c r="K93" s="21"/>
      <c r="L93" s="21"/>
      <c r="M93" s="23"/>
      <c r="N93" s="23"/>
      <c r="P93" s="22"/>
      <c r="Q93" s="2"/>
    </row>
    <row r="94" spans="1:17" x14ac:dyDescent="0.65">
      <c r="B94" s="26" t="s">
        <v>236</v>
      </c>
      <c r="C94" s="25" t="s">
        <v>238</v>
      </c>
      <c r="D94" s="26"/>
      <c r="E94" s="26"/>
      <c r="F94" s="26"/>
      <c r="G94" s="26"/>
      <c r="H94" s="26"/>
      <c r="I94" s="27"/>
      <c r="K94" s="21"/>
      <c r="L94" s="21"/>
      <c r="M94" s="23"/>
      <c r="N94" s="23"/>
      <c r="P94" s="22"/>
      <c r="Q94" s="2"/>
    </row>
    <row r="95" spans="1:17" x14ac:dyDescent="0.65">
      <c r="B95" s="26"/>
      <c r="C95" s="25" t="s">
        <v>239</v>
      </c>
      <c r="D95" s="28"/>
      <c r="E95" s="28"/>
      <c r="F95" s="28"/>
      <c r="G95" s="28"/>
      <c r="H95" s="28"/>
      <c r="I95" s="29"/>
      <c r="K95" s="21"/>
      <c r="L95" s="21"/>
      <c r="M95" s="23"/>
      <c r="N95" s="23"/>
      <c r="P95" s="22"/>
      <c r="Q95" s="2"/>
    </row>
    <row r="96" spans="1:17" x14ac:dyDescent="0.65">
      <c r="I96" s="23"/>
      <c r="K96" s="21"/>
      <c r="L96" s="21"/>
      <c r="M96" s="23"/>
      <c r="N96" s="23"/>
      <c r="P96" s="22"/>
      <c r="Q96" s="2"/>
    </row>
    <row r="97" spans="9:17" x14ac:dyDescent="0.65">
      <c r="I97" s="23"/>
      <c r="K97" s="21"/>
      <c r="L97" s="21"/>
      <c r="M97" s="23"/>
      <c r="N97" s="23"/>
      <c r="P97" s="22"/>
      <c r="Q97" s="2"/>
    </row>
    <row r="98" spans="9:17" x14ac:dyDescent="0.65">
      <c r="I98" s="23"/>
      <c r="K98" s="21"/>
      <c r="L98" s="21"/>
      <c r="M98" s="23"/>
      <c r="N98" s="23"/>
      <c r="P98" s="22"/>
      <c r="Q98" s="2"/>
    </row>
    <row r="99" spans="9:17" x14ac:dyDescent="0.65">
      <c r="I99" s="23"/>
      <c r="K99" s="21"/>
      <c r="L99" s="21"/>
      <c r="M99" s="23"/>
      <c r="N99" s="23"/>
      <c r="P99" s="22"/>
      <c r="Q99" s="2"/>
    </row>
    <row r="100" spans="9:17" x14ac:dyDescent="0.65">
      <c r="I100" s="23"/>
      <c r="K100" s="21"/>
      <c r="L100" s="21"/>
      <c r="M100" s="23"/>
      <c r="N100" s="23"/>
      <c r="P100" s="22"/>
      <c r="Q100" s="2"/>
    </row>
    <row r="101" spans="9:17" x14ac:dyDescent="0.65">
      <c r="I101" s="23"/>
      <c r="K101" s="21"/>
      <c r="L101" s="21"/>
      <c r="M101" s="23"/>
      <c r="N101" s="23"/>
      <c r="P101" s="22"/>
      <c r="Q101" s="2"/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2025-06-13T08:42:02Z</dcterms:modified>
</cp:coreProperties>
</file>