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2568\"/>
    </mc:Choice>
  </mc:AlternateContent>
  <xr:revisionPtr revIDLastSave="0" documentId="13_ncr:1_{1FFD3ACF-B783-44A7-8CC8-9CCF2028695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<sst xmlns="http://schemas.openxmlformats.org/spreadsheetml/2006/main" count="851" uniqueCount="218">
  <si>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</si>
  <si>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</si>
  <si>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</si>
  <si>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</si>
  <si>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</si>
  <si>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</si>
  <si>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</si>
  <si>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</si>
  <si>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</si>
  <si>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</si>
  <si>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</si>
  <si>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</si>
  <si>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</si>
  <si>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</si>
  <si>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</si>
  <si>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</si>
  <si>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</si>
  <si>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</si>
  <si>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</si>
  <si>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</si>
  <si>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</si>
  <si>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</si>
  <si>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</si>
  <si>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</si>
  <si>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</si>
  <si>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</si>
  <si>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</si>
  <si>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</si>
  <si>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</si>
  <si>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</si>
  <si>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</si>
  <si>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</si>
  <si>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</si>
  <si>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</si>
  <si>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</si>
  <si>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</si>
  <si>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</si>
  <si>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</si>
  <si>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</si>
  <si>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</si>
  <si>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</si>
  <si>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</si>
  <si>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</si>
  <si>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</si>
  <si>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</si>
  <si>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</si>
  <si>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</si>
  <si>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</si>
  <si>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</si>
  <si>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</si>
  <si>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</si>
  <si>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</si>
  <si>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</si>
  <si>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</si>
  <si>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</si>
  <si>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องค์การบริหารส่วนตำบลเหล่าไฮงาม</t>
  </si>
  <si>
    <t>กุฉินารายณ์</t>
  </si>
  <si>
    <t>กาฬสินธุ์</t>
  </si>
  <si>
    <t>มหาดไทย</t>
  </si>
  <si>
    <t>องค์การบริหารส่วนตำบล</t>
  </si>
  <si>
    <t>ข้อบัญญัติงบประมาณรายจ่ายประจำปี 2568</t>
  </si>
  <si>
    <t>อยู่ระหว่างระยะสัญญา</t>
  </si>
  <si>
    <t>วิธีเฉพาะเจาะจง</t>
  </si>
  <si>
    <t>สิ้นสุดระยะสัญญา</t>
  </si>
  <si>
    <t>ห้างหุ้นส่วนจำกัด เค.เอส.ไอทีแอนด์ซิสเต็มเซอร์วิส</t>
  </si>
  <si>
    <t>โต๊ะทำงานสำหรับงานกองช่างองค์การบริหารส่วนตำบลเหล่าไฮงาม</t>
  </si>
  <si>
    <t>เก้าอี้ทำงาน</t>
  </si>
  <si>
    <t xml:space="preserve"> - </t>
  </si>
  <si>
    <t>เช่าเครื่องถ่ายเอกสาร</t>
  </si>
  <si>
    <t>มีดี ก๊อปปี้ เซอร์วิส</t>
  </si>
  <si>
    <t>67099690207</t>
  </si>
  <si>
    <t>จ้างเหมาบริการรักษาความปลอดภัยอาคารสำนักงานขององค์การบริหารส่วนตำบลเหล่าไฮงาม ภายในศูนย์OTOPและศูนย์พัฒนาเด็กเล็กดานม่วง ประจำปีงบประมาณ 2568</t>
  </si>
  <si>
    <t>บริษัทรักษาความปลอดภัยอเล็กซานเดอร์การ์ด จำกัด</t>
  </si>
  <si>
    <t>67099641718</t>
  </si>
  <si>
    <t>จ้างเหมาบริการถ่ายเอกสารและเย็บปกเข้าเล่มข้อบัญญัติงบประมาณรายจ่าย ประจำปีงบประมาณ พ.ศ.2568</t>
  </si>
  <si>
    <t>ร้านดาวรุ่ง</t>
  </si>
  <si>
    <t>67109027962</t>
  </si>
  <si>
    <t>วัสดุเชื้อเพลิงและหล่อลื่น</t>
  </si>
  <si>
    <t>ห้างหุ้นส่วนจำกัด จุมจังออยล์</t>
  </si>
  <si>
    <t>67119134069</t>
  </si>
  <si>
    <t>จ้างเหมาบริการจัดทำตรายางหมึกในตัว ประเภทวัสดุคงทน จำนวน 5 รายการ</t>
  </si>
  <si>
    <t>ร้านวาทิต</t>
  </si>
  <si>
    <t>67119106772</t>
  </si>
  <si>
    <t>จ้างเหมาจัดทำป้ายไวนิลต้อนรับนักกีฬา เจ้าหน้าที่ และผู้ตัดสินในการแข่ง ขันกีฬาเยาวชนแห่งชาติ ครั้งที่ ๔๐</t>
  </si>
  <si>
    <t>บริษัท ปฏิวัติการป้าย จำกัด</t>
  </si>
  <si>
    <t>67119124459</t>
  </si>
  <si>
    <t>จ้างเหมาจัดทำป้ายทำเนียบบุคลากร จำนวน 2 ป้าย</t>
  </si>
  <si>
    <t>ร้านบัวขาวดีไซน์</t>
  </si>
  <si>
    <t>67119108384</t>
  </si>
  <si>
    <t>จ้างซ่อมแซมบำรุงรักษาเครื่องปริ้นเตอร์ จำนวน 2 เครื่อง</t>
  </si>
  <si>
    <t>บริษัทแอดไวซ์กุฉินารายณ์ จำกัด</t>
  </si>
  <si>
    <t>67119126941</t>
  </si>
  <si>
    <t>จ้างเหมาจัดทำป้ายไวนิลพระบรมฉายาลักษณ์ จำนวน 8 ป้าย</t>
  </si>
  <si>
    <t>67119272276</t>
  </si>
  <si>
    <t>วัสดุเครื่องแต่งกาย จำนวน 54 ชุด</t>
  </si>
  <si>
    <t>ทรัพย์รุ่งเรืองบริการ</t>
  </si>
  <si>
    <t>67129127050</t>
  </si>
  <si>
    <t>จ้างเหมาจัดทำป้ายประชาสัมพันธ์รณรงค์ลดอุบัติเหตุทางถนน จำนวน 6 ป้าย</t>
  </si>
  <si>
    <t>67129478421</t>
  </si>
  <si>
    <t>วัสดุคอมพิวเตอร์ ประเภทสิ้นเปลือง</t>
  </si>
  <si>
    <t>ห้างหุ้นส่วนจำกัด ศศิพานิช</t>
  </si>
  <si>
    <t>68019541878</t>
  </si>
  <si>
    <t>วัสดุสำนักงานประเภทวัสดุสิ้นเปลือง จำนวน 40 รายการ</t>
  </si>
  <si>
    <t>68029038764</t>
  </si>
  <si>
    <t>วัสดุสำนักงานประเภทวัสดุคงทน จำนวน 9 รายการ</t>
  </si>
  <si>
    <t>68029039222</t>
  </si>
  <si>
    <t xml:space="preserve">วัสดุงานบ้านงานครัวประเภทวัสดุสิ้นเปลือง </t>
  </si>
  <si>
    <t>68029039923</t>
  </si>
  <si>
    <t>วัสดุอุปกรณ์ขนม 2 ชนิด จำนวน 19 รายการ</t>
  </si>
  <si>
    <t>ระเบียงภู</t>
  </si>
  <si>
    <t>68029158234</t>
  </si>
  <si>
    <t>จ้างเหมาจัดทำป้ายไวนิล จำนวน 1 ป้าย</t>
  </si>
  <si>
    <t>68029164537</t>
  </si>
  <si>
    <t>จ้างซ่อมแซมบำรุงรักษารถยนต์ส่วนกลางสำนักปลัด</t>
  </si>
  <si>
    <t>ร้านธนกรมอเตอร์</t>
  </si>
  <si>
    <t>68029316350</t>
  </si>
  <si>
    <t>จ้างเหมาจัดทำป้ายประชาสัมพันธ์แจ้งเตือนจุดเสี่ยงเกิดอุบัติเหตุทางถนน จำนวน 12 ป้าย</t>
  </si>
  <si>
    <t>68029377538</t>
  </si>
  <si>
    <t>จ้างเหมาบริการซ่อมแซมบำรุงรักษารถส่วนกลาง(รถยนต์ส่วนกลาง)</t>
  </si>
  <si>
    <t>ยังไม่ได้ลงนามในสัญญา</t>
  </si>
  <si>
    <t xml:space="preserve"> -</t>
  </si>
  <si>
    <t>จ้างเหมาจัดทำป้ายประชาสัมพันธ์รณรงค์ลดอุบัติเหตุทางถนนในช่วงเทศกาลสงกรานต์ จำนวน 8 ป้าย</t>
  </si>
  <si>
    <t>68049161233</t>
  </si>
  <si>
    <t>จ้างเหมาซ่อมรถยนต์ส่วนกลาง (รถบรรทุกน้ำอเนกประสงค์)</t>
  </si>
  <si>
    <t>เครื่องปรับอากาศแบบแยกส่วนชนิดติดผนัง (ระบบ Inverter) ขนาด 24000 บีทียู จำนวน 2 เครื่อง</t>
  </si>
  <si>
    <t>เครื่องสแกนเนอร์  สำหรับเก็บเอกสารระดับศูนย์บริการ แบบที่ 1 จำนวน 1 เครื่อง</t>
  </si>
  <si>
    <t>เก้าอี้ทำงาน จำนวน 1  ตัว</t>
  </si>
  <si>
    <t>68029320368</t>
  </si>
  <si>
    <t>จัดชื้อวัสดุสำนักงาน ประเภทวัสดุสิ้นเปลือง จำนวน 1  รายการ</t>
  </si>
  <si>
    <t>งบประมาณรายจ่ายประจำปี</t>
  </si>
  <si>
    <t>ห้างหุ้นส่วนจำกัด  ศศิพานิช</t>
  </si>
  <si>
    <t>67109154392</t>
  </si>
  <si>
    <t>จัดชื้อวัสดุสำนักงาน ประเภทวัสดุสิ้นเปลือง จำนวน 4 รายการ</t>
  </si>
  <si>
    <t>โรงพิมพ์อาสารักษาดินแดน กรมการปกครอง</t>
  </si>
  <si>
    <t>จัดชื้อวัสดุสำนักงาน ประเภทวัสดุสิ้นเปลือง จำนวน 7 รายการ</t>
  </si>
  <si>
    <t>68029170334</t>
  </si>
  <si>
    <t xml:space="preserve">จัดซื้อวัสดุสำนักงาน ประเกทวัสดุคงทน จำนวน 5 รายการ </t>
  </si>
  <si>
    <t>68029170571</t>
  </si>
  <si>
    <t xml:space="preserve">จัดชื้อวัสดุคอมพิวเตอร์ ประเกทวัสดุสินเปลือง จำนวน 2 รายการ </t>
  </si>
  <si>
    <t>68029170742</t>
  </si>
  <si>
    <t>รายงานขอจ้างเหมาบริการจัดทำป้ายไวนิลประชาสัมพันธ์การชำระภาษี ประจำปี 2568 จำนวน 2 ป้าย</t>
  </si>
  <si>
    <t>68029077731</t>
  </si>
  <si>
    <t>ซ่อมแชมถนนข้ามลำห้วยหมากฮัก บ้านหนองเม็ก หมู่ที่ 12</t>
  </si>
  <si>
    <t>ร้านร่วมสุขก่อสร้าง</t>
  </si>
  <si>
    <t>67109314155</t>
  </si>
  <si>
    <t>จ้างเหมาเป้าล้างบ่อบาดาลระบบประปาบาดาลขนาดใหญ่ บ้านโนนยาง หมู่ที่ 2 จำนวน 2 บ่อ พร้อมทำความสะอาดท่อสูบน้ำบาดาล</t>
  </si>
  <si>
    <t>ห้างหุ้นส่วนจำกัด บีเค วอเตอร์ เวล ดริลลิ่ง แอนด์ เซอร์วิส</t>
  </si>
  <si>
    <t>68029503185</t>
  </si>
  <si>
    <t xml:space="preserve">จ้างบริการสำรวจข้อมูลจำนวนสัตว์และขึ้นทะเบียนจำนวนสัตว์ ตามโครงการสัตว์ปลอดโรค คนปลอดภัยจากโรคพิษสุนัขบ้า ตามปณิธาน ศ.ดร.สมเด็จพระเจ้าลูกเธอ เจ้าฟ้าจุฬาภรณวลัยลักษณ์ อัครราชกุมารีประจำปี พ.ศ. ๒๕๖๘ จำนวน ๑ ราย </t>
  </si>
  <si>
    <t>นายศราวุธ  หาญสินธุ์</t>
  </si>
  <si>
    <t>67119342167</t>
  </si>
  <si>
    <t>จ้างเหมาจัดทำป้ายไวนิลโครงการขับเคลื่อนโครงการสัตว์ปลอดโรคคนปลอดภัยจากโรคพิษสุนัขบ้าตามพระปณิธาน ศ.ดร.สมเด็จพระเจ้าลูกเธอเจ้าฟ้าจุฬาภรวลัยลักษณ์ อัครราชกุมารี ประจำปีงบประมาณ 2568</t>
  </si>
  <si>
    <t>68029517658</t>
  </si>
  <si>
    <t>จัดชื้ออุปกรณ์ จำนวน 5 รายการ ที่ใช้สำหรับโครงการขับเคลื่อนโครงการสัตว์ปลอดโรคคนปลอดภัยจากโรคพิษสุนัขบ้าฯ ประจำปีงบประมาณ 2568</t>
  </si>
  <si>
    <t>ร้าน อ.ทรัพย์มงคล</t>
  </si>
  <si>
    <t>68039024645</t>
  </si>
  <si>
    <t>จัดชื้อวัคซีนป้องกันโรคพิษสุนัขบ้า จำนวน 1,400 ได้ส ตามโครงการขับเคลื่อนโครงการสัตว์ปลอดโรคคนปลอดภัยจากโรคพิษสุนัขบ้าฯ ประจำปีงบประมาณ 2568 โดยวิธีเฉพาะเจาะจง</t>
  </si>
  <si>
    <t>บริษัท พันธ์สวัสดิ์ เคมเทค จำกัด</t>
  </si>
  <si>
    <t>68039029666</t>
  </si>
  <si>
    <t>จ้างเหมาบริการซ่อมบำรุงรักษาเครื่องปรับอากาศแบบแยกส่วนของกองสาธารณสุขและสิ่งแวดล้อม</t>
  </si>
  <si>
    <t>ร้านปณชัย</t>
  </si>
  <si>
    <t>68039570794</t>
  </si>
  <si>
    <t>หมายเหตุ :</t>
  </si>
  <si>
    <t xml:space="preserve"> </t>
  </si>
  <si>
    <t xml:space="preserve"> - รายการจัดซื้อจัดจ้างฯ งบลงทุน จำนวน 5 รายการ (ลำดับ 1 - 5)</t>
  </si>
  <si>
    <t>จัดซื้ออาหารเสริม (นม) ให้แก่เด็กนักเรียนในโรงเรียนภายในตำบลเหล่าไฮงาม จำนวน ๕ แห่ง ประจำวันที่ ๑ ตุลาคม ถึง ๒๙ พฤศจิกายน ๒๕๖๗</t>
  </si>
  <si>
    <t>งบเงินอุดหนุนทั่วไประบุวัตถุประสงค์</t>
  </si>
  <si>
    <t>สหกรณ์โคนมกําแพงแสน จํากัด</t>
  </si>
  <si>
    <t>จัดซื้ออาหารเสริม (นม) ให้กับศูนย์พัฒนาเด็กเล็กในเขตพื้นที่ตำบลเหล่าไฮงาม จำนวน ๖ แห่ง ประจำวันที่ ๑ ตุลาคม ถึง ๒๙ พฤศจิกายน ๒๕๖๗</t>
  </si>
  <si>
    <t>จัดซื้ออาหารเสริม (นม) ให้แก่เด็กนักเรียนในโรงเรียนภายในตำบลเหล่าไฮงาม จำนวน ๕ แห่ง ประจำวันที่ ๒ ธันวาคม ๒๕๖๗ ถึง ๑๕ พฤษภาคม ๒๕๖๘</t>
  </si>
  <si>
    <t>จัดซื้ออาหารเสริม (นม) ให้กับศูนย์พัฒนาเด็กเล็กในเขตพื้นที่ตำบลเหล่าไฮงาม จำนวน ๖ แห่ง ประจำวันที่ ๒ ธันวาคม ๒๕๖๗ ถึง ๑๕ พฤษภาคม ๒๕๖๘</t>
  </si>
  <si>
    <t>จ้างเหมาบริการจัดทำป้ายโครงการ จำนวน ๒ ป้าย สำหรับงานกองการศึกษาฯ ตามโครงการแข่งขันกีฬาผู้สูงอายุตำบลเหล่าไฮงาม</t>
  </si>
  <si>
    <t>จัดซื้อเสื้อกีฬา จำนวน ๑ รายการ สำหรับงานกองการศึกษาฯ ตามโครงการแข่งขันกีฬาผู้สูงอายุตำบลเหล่าไฮงาม</t>
  </si>
  <si>
    <t>ร้านเพ็ญนภา</t>
  </si>
  <si>
    <t>จ้างเหมาบริการรถ รับ-ส่ง ผู้เข้าร่วมกิจกรรม จำนวน ๖ คัน เป็นเวลา ๑ วัน สำหรับงานกองการศึกษาฯ ตามโครงการแข่งขันกีฬาผู้สูงอายุตำบลเหล่าไฮงาม</t>
  </si>
  <si>
    <t>นายชรัญ ศรีแนน</t>
  </si>
  <si>
    <t>จ้างเหมาบริการเครื่องเสียง ๑ ชุด จำนวน ๑ วัน สำหรับงานกองการศึกษาฯ ตามโครงการแข่งขันกีฬาผู้สูงอายุตำบลเหล่าไฮงาม</t>
  </si>
  <si>
    <t>นายอรุณ ศึกขยาด</t>
  </si>
  <si>
    <t>จ้างเหมาบริการจัดทำป้ายโครงการ จำนวน ๑ ป้าย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</si>
  <si>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จัดซื้อวัสดุอุปกรณ์ในแต่ละบูธกิจกรรม จำนวน ๑๒ รายการ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</si>
  <si>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ร้านโฮมบุ๊ค</t>
  </si>
  <si>
    <t>จัดซื้อของรางวัลสำหรับผู้เข้าร่วมการแข่งขันเกมตามบูธกิจกรรม จำนวน ๑๔ รายการ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</si>
  <si>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ร้านบัวขาวไข่สด</t>
  </si>
  <si>
    <t>จ้างเหมาบริการเช่าเครื่องเล่นเสริมพัฒนาการเด็ก จำนวน ๒ รายการ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</si>
  <si>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นางฉวีวรรณ คชทิพย์</t>
  </si>
  <si>
    <t>จ้างเหมาบริการเครื่องเสียง จำนวน ๑ ชุด เป็นเวลา ๑ วัน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</si>
  <si>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นายอนุชิต กุลมี</t>
  </si>
  <si>
    <t>จ้างเหมาโครงการจ้างเหมาบริการรถรับ-ส่งนักเรียน สำหรับศูนย์พัฒนาเด็กเล็ก องค์การบริหารส่วนตำบลเหล่าไฮงาม</t>
  </si>
  <si>
    <t>นางสาวสุกัญญา ไชยคีรี</t>
  </si>
  <si>
    <t>จ้างเหมาบริการจัดทำป้ายโครงการ จำนวน ๑ ป้าย งานกองการศึกษาฯ ตามโครงการจัดงานประเพณีบุญผะเหวดหรือบุญมหาชาติตำบลเหล่าไฮงาม</t>
  </si>
  <si>
    <t>จ้างเหมาจัดตกแต่งขบวนแห่บนรถเคลื่อนที่ จำนวน ๑ คัน ตามโครงการจัดงานประเพณีบุญผะเหวดหรือบุญมหาชาติตำบลเหล่าไฮงาม</t>
  </si>
  <si>
    <t>นายวิชัย อุคำพันธุ์</t>
  </si>
  <si>
    <t>จ้างเหมาบริการเครื่องเสียง จำนวน ๒ ชุด เป็นเวลา ๒ วัน งานกองการศึกษาฯ ตามโครงการจัดงานประเพณีบุญผะเหวดหรือบุญมหาชาติตำบลเหล่าไฮงาม</t>
  </si>
  <si>
    <t>จ้างเหมาบริการจัดทำป้ายโครงการ จำนวน ๒ รายการ สำหรับงานกองการศึกษาฯ ตามโครงการจัดงานประเพณีลอยกระทงตำบลเหล่าไฮงาม</t>
  </si>
  <si>
    <t>จ้างเหมาจัดทำกระทงพร้อมประดับตกแต่งรถแห่ จำนวน ๑ ขบวน สำหรับงานกองการศึกษาฯ ตามโครงการจัดงานประเพณีลอยกระทงตำบลเหล่าไฮงาม</t>
  </si>
  <si>
    <t>นางละมัย ไชยแสง</t>
  </si>
  <si>
    <t>จ้างเหมาบริการเครื่องเสียงขบวนแห่และเครื่องเสียงพร้อมเวที จำนวน ๑ วัน สำหรับงานกองการศึกษาฯ ตามโครงการจัดงานประเพณีลอยกระทงตำบลเหล่าไฮงาม</t>
  </si>
  <si>
    <t>จ้างเหมาบริการจัดทำป้ายโครงการ จำนวน ๑ ป้าย สำหรับงานกองการศึกษาฯ ตามโครงการจัดงานประเพณีบุญออกพรรษาตำบลเหล่าไฮงาม</t>
  </si>
  <si>
    <t>จ้างเหมาบริการเครื่องเสียงพร้อมเวที จำนวน ๑ ชุด เป็นเวลา ๑ วัน สำหรับงานกองการศึกษาฯ ตามโครงการจัดงานประเพณีบุญออกพรรษาตำบลเหล่าไฮงาม</t>
  </si>
  <si>
    <t>จัดซื้อวัสดุคอมพิวเตอร์ ประเภทวัสดุคงทน จำนวน ๓ รายการ สำหรับกองการศึกษาฯ</t>
  </si>
  <si>
    <t>บริษัท เนสเซ็น ไอที ซิสเต็ม จำกัด สาขา ๐๐๐๐๒ จำกัด</t>
  </si>
  <si>
    <t>จัดซื้อวัสดุคอมพิวเตอร์ ประเภทวัสดุสิ้นเปลือง จำนวน ๖ รายการ สำหรับกองการศึกษาฯ</t>
  </si>
  <si>
    <t>จ้างเหมาจัดตกแต่งขบวนแห่บนรถเคลื่อนที่ จำนวน ๑ คัน ตามโครงการส่งเสริมการจัดงานประเพณีบุญคูนลาน</t>
  </si>
  <si>
    <t>นางดารา ศึกขยาด</t>
  </si>
  <si>
    <t>จ้างเหมาบริการรถ รับ-ส่ง ผู้เข้าร่วมกิจกรรม จำนวน ๕ คัน เป็นเวลา ๑ วัน ตามโครงการส่งเสริมการจัดงานประเพณีบุญคูนลาน</t>
  </si>
  <si>
    <t>นาชรัญ ศรีแนน</t>
  </si>
  <si>
    <t>จ้างเหมาบริการเครื่องเสียง จำนวน ๑ ชุด เป็นเวลา ๑ วัน ตามโครงการส่งเสริมการจัดงานประเพณีบุญคูนลาน</t>
  </si>
  <si>
    <t>จ้างเหมาบริการจัดทำป้ายโครงการ จำนวน ๕ ป้าย ตามโครงการส่งเสริมการแข่งขันกีฬาศูนย์พัฒนาเด็กเล็ก</t>
  </si>
  <si>
    <t>จัดซื้อชุดนักกีฬาเด็ก เสื้อ+กางเกง (แบบแขนสั้น ขาสั้น) จำนวน ๖๕ ชุด ตามโครงการส่งเสริมการแข่งขันกีฬาศูนย์พัฒนาเด็กเล็ก</t>
  </si>
  <si>
    <t>จัดซื้อเสื้อกีฬาคณะผู้บริหาร,เจ้าหน้าที่และผู้ควบคุมหรือผู้ฝึกสอน (แบบคอวีแขนสั้น) จำนวน ๒๙ ตัว ตามโครงการส่งเสริมการแข่งขันกีฬาศูนย์พัฒนาเด็กเล็ก</t>
  </si>
  <si>
    <t>จัดซื้อวัสดุสำนักงาน ประเภทวัสดุคงทน จำนวน ๔ รายการ สำหรับกองการศึกษาฯ</t>
  </si>
  <si>
    <t>หจก.ลิ้มแฟร์อินเตอร์กรุ๊ป</t>
  </si>
  <si>
    <t>จัดซื้อวัสดุสำนักงาน ประเภทวัสดุสิ้นเปลือง จำนวน ๓๑ รายการ สำหรับกองการศึกษาฯ</t>
  </si>
  <si>
    <t>จัดซื้อครุภัณฑ์สำนักงาน เก้าอี้ทำงาน จำนวน ๑ ตัว กองการศึกษาฯ</t>
  </si>
  <si>
    <t>อยู่ระหว่างขั้นตอนรายงานขอซื้อขอจ้าง</t>
  </si>
  <si>
    <t>หน่วยงานมีรายการจัดซื้อจัดจ้างฯ ทุกรายการ รวมแล้วไม่ถึง 100 รายการ โดยมีจำนวน 73 รายการ แบ่งเป็น</t>
  </si>
  <si>
    <t>67109257965</t>
  </si>
  <si>
    <t xml:space="preserve"> - รายการจัดซื้อจัดจ้าง งบรายจ่ายประเภทอื่นที่มีวงเงินสูงสุด จำนวน 68 รายการ (ลำดับ 6 - 73)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</si>
</sst>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F88" sqref="F8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26.5" style="2" customWidth="1"/>
    <col min="8" max="8" width="32" style="2" customWidth="1"/>
    <col min="9" max="9" width="16.25" style="2" customWidth="1"/>
    <col min="10" max="10" width="24.25" style="2" bestFit="1" customWidth="1"/>
    <col min="11" max="12" width="19.25" style="2" customWidth="1"/>
    <col min="13" max="13" width="12.625" style="2" customWidth="1"/>
    <col min="14" max="14" width="15.375" style="2" customWidth="1"/>
    <col min="15" max="15" width="18.875" style="2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124</v>
      </c>
      <c r="I2" s="21">
        <v>75800</v>
      </c>
      <c r="J2" s="19" t="s">
        <v>60</v>
      </c>
      <c r="K2" s="19" t="s">
        <v>119</v>
      </c>
      <c r="L2" s="19" t="s">
        <v>62</v>
      </c>
      <c r="M2" s="19">
        <v>75800</v>
      </c>
      <c r="N2" s="19" t="s">
        <v>67</v>
      </c>
      <c r="O2" s="19" t="s">
        <v>67</v>
      </c>
      <c r="P2" s="22" t="s">
        <v>67</v>
      </c>
    </row>
    <row r="3" spans="1:16" ht="63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125</v>
      </c>
      <c r="I3" s="21">
        <v>16000</v>
      </c>
      <c r="J3" s="19" t="s">
        <v>60</v>
      </c>
      <c r="K3" s="19" t="s">
        <v>63</v>
      </c>
      <c r="L3" s="19" t="s">
        <v>62</v>
      </c>
      <c r="M3" s="19">
        <v>16000</v>
      </c>
      <c r="N3" s="19">
        <v>16000</v>
      </c>
      <c r="O3" s="19" t="s">
        <v>64</v>
      </c>
      <c r="P3" s="22" t="s">
        <v>127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65</v>
      </c>
      <c r="I4" s="21">
        <v>9400</v>
      </c>
      <c r="J4" s="19" t="s">
        <v>60</v>
      </c>
      <c r="K4" s="19" t="s">
        <v>119</v>
      </c>
      <c r="L4" s="19" t="s">
        <v>62</v>
      </c>
      <c r="M4" s="19">
        <v>9400</v>
      </c>
      <c r="N4" s="19">
        <v>9400</v>
      </c>
      <c r="O4" s="19" t="s">
        <v>67</v>
      </c>
      <c r="P4" s="22" t="s">
        <v>67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126</v>
      </c>
      <c r="I5" s="21">
        <v>5000</v>
      </c>
      <c r="J5" s="19" t="s">
        <v>60</v>
      </c>
      <c r="K5" s="19" t="s">
        <v>119</v>
      </c>
      <c r="L5" s="19" t="s">
        <v>62</v>
      </c>
      <c r="M5" s="19">
        <v>5000</v>
      </c>
      <c r="N5" s="19">
        <v>5000</v>
      </c>
      <c r="O5" s="19" t="s">
        <v>67</v>
      </c>
      <c r="P5" s="22" t="s">
        <v>67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66</v>
      </c>
      <c r="I6" s="21">
        <v>5000</v>
      </c>
      <c r="J6" s="19" t="s">
        <v>60</v>
      </c>
      <c r="K6" s="19" t="s">
        <v>119</v>
      </c>
      <c r="L6" s="19" t="s">
        <v>62</v>
      </c>
      <c r="M6" s="19">
        <v>5000</v>
      </c>
      <c r="N6" s="19">
        <v>5000</v>
      </c>
      <c r="O6" s="19" t="s">
        <v>67</v>
      </c>
      <c r="P6" s="22" t="s">
        <v>67</v>
      </c>
    </row>
    <row r="7" spans="1:16" ht="84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165</v>
      </c>
      <c r="I7" s="21">
        <v>1226004</v>
      </c>
      <c r="J7" s="19" t="s">
        <v>166</v>
      </c>
      <c r="K7" s="19" t="s">
        <v>63</v>
      </c>
      <c r="L7" s="19" t="s">
        <v>62</v>
      </c>
      <c r="M7" s="19">
        <v>157396.79999999999</v>
      </c>
      <c r="N7" s="19">
        <v>157396.79999999999</v>
      </c>
      <c r="O7" s="19" t="s">
        <v>167</v>
      </c>
      <c r="P7" s="22">
        <v>67109192713</v>
      </c>
    </row>
    <row r="8" spans="1:16" ht="84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168</v>
      </c>
      <c r="I8" s="21">
        <v>1226004</v>
      </c>
      <c r="J8" s="19" t="s">
        <v>166</v>
      </c>
      <c r="K8" s="19" t="s">
        <v>63</v>
      </c>
      <c r="L8" s="19" t="s">
        <v>62</v>
      </c>
      <c r="M8" s="19">
        <v>42568.68</v>
      </c>
      <c r="N8" s="19">
        <v>42568.68</v>
      </c>
      <c r="O8" s="19" t="s">
        <v>167</v>
      </c>
      <c r="P8" s="22">
        <v>67109192877</v>
      </c>
    </row>
    <row r="9" spans="1:16" ht="84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169</v>
      </c>
      <c r="I9" s="21">
        <v>1226004</v>
      </c>
      <c r="J9" s="19" t="s">
        <v>166</v>
      </c>
      <c r="K9" s="19" t="s">
        <v>61</v>
      </c>
      <c r="L9" s="19" t="s">
        <v>62</v>
      </c>
      <c r="M9" s="19">
        <v>447727.98</v>
      </c>
      <c r="N9" s="19">
        <v>447727.98</v>
      </c>
      <c r="O9" s="19" t="s">
        <v>167</v>
      </c>
      <c r="P9" s="22">
        <v>67129032637</v>
      </c>
    </row>
    <row r="10" spans="1:16" ht="84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170</v>
      </c>
      <c r="I10" s="21">
        <v>1226004</v>
      </c>
      <c r="J10" s="19" t="s">
        <v>166</v>
      </c>
      <c r="K10" s="19" t="s">
        <v>61</v>
      </c>
      <c r="L10" s="19" t="s">
        <v>62</v>
      </c>
      <c r="M10" s="19">
        <v>123687.41</v>
      </c>
      <c r="N10" s="19">
        <v>123687.41</v>
      </c>
      <c r="O10" s="19" t="s">
        <v>167</v>
      </c>
      <c r="P10" s="22">
        <v>67129026369</v>
      </c>
    </row>
    <row r="11" spans="1:16" ht="105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71</v>
      </c>
      <c r="I11" s="21">
        <v>432000</v>
      </c>
      <c r="J11" s="19" t="s">
        <v>60</v>
      </c>
      <c r="K11" s="19" t="s">
        <v>61</v>
      </c>
      <c r="L11" s="19" t="s">
        <v>62</v>
      </c>
      <c r="M11" s="19">
        <v>360000</v>
      </c>
      <c r="N11" s="19">
        <v>360000</v>
      </c>
      <c r="O11" s="19" t="s">
        <v>72</v>
      </c>
      <c r="P11" s="22" t="s">
        <v>73</v>
      </c>
    </row>
    <row r="12" spans="1:16" ht="42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94</v>
      </c>
      <c r="I12" s="21">
        <v>135000</v>
      </c>
      <c r="J12" s="19" t="s">
        <v>60</v>
      </c>
      <c r="K12" s="19" t="s">
        <v>63</v>
      </c>
      <c r="L12" s="19" t="s">
        <v>62</v>
      </c>
      <c r="M12" s="19">
        <v>135000</v>
      </c>
      <c r="N12" s="19">
        <v>135000</v>
      </c>
      <c r="O12" s="19" t="s">
        <v>95</v>
      </c>
      <c r="P12" s="22" t="s">
        <v>96</v>
      </c>
    </row>
    <row r="13" spans="1:16" ht="42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142</v>
      </c>
      <c r="I13" s="21">
        <v>126000</v>
      </c>
      <c r="J13" s="19" t="s">
        <v>129</v>
      </c>
      <c r="K13" s="19" t="s">
        <v>63</v>
      </c>
      <c r="L13" s="19" t="s">
        <v>62</v>
      </c>
      <c r="M13" s="19">
        <v>126036.45</v>
      </c>
      <c r="N13" s="19">
        <v>126000</v>
      </c>
      <c r="O13" s="19" t="s">
        <v>143</v>
      </c>
      <c r="P13" s="22" t="s">
        <v>144</v>
      </c>
    </row>
    <row r="14" spans="1:16" ht="84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171</v>
      </c>
      <c r="I14" s="21">
        <v>100000</v>
      </c>
      <c r="J14" s="19" t="s">
        <v>60</v>
      </c>
      <c r="K14" s="19" t="s">
        <v>63</v>
      </c>
      <c r="L14" s="19" t="s">
        <v>62</v>
      </c>
      <c r="M14" s="19">
        <v>3800</v>
      </c>
      <c r="N14" s="19">
        <v>3800</v>
      </c>
      <c r="O14" s="19" t="s">
        <v>87</v>
      </c>
      <c r="P14" s="22">
        <v>68039450969</v>
      </c>
    </row>
    <row r="15" spans="1:16" ht="63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172</v>
      </c>
      <c r="I15" s="21">
        <v>100000</v>
      </c>
      <c r="J15" s="19" t="s">
        <v>60</v>
      </c>
      <c r="K15" s="19" t="s">
        <v>63</v>
      </c>
      <c r="L15" s="19" t="s">
        <v>62</v>
      </c>
      <c r="M15" s="19">
        <v>35100</v>
      </c>
      <c r="N15" s="19">
        <v>35100</v>
      </c>
      <c r="O15" s="19" t="s">
        <v>173</v>
      </c>
      <c r="P15" s="22">
        <v>68039453250</v>
      </c>
    </row>
    <row r="16" spans="1:16" ht="84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174</v>
      </c>
      <c r="I16" s="21">
        <v>100000</v>
      </c>
      <c r="J16" s="19" t="s">
        <v>60</v>
      </c>
      <c r="K16" s="19" t="s">
        <v>63</v>
      </c>
      <c r="L16" s="19" t="s">
        <v>62</v>
      </c>
      <c r="M16" s="19">
        <v>6000</v>
      </c>
      <c r="N16" s="19">
        <v>6000</v>
      </c>
      <c r="O16" s="19" t="s">
        <v>175</v>
      </c>
      <c r="P16" s="22">
        <v>68039453364</v>
      </c>
    </row>
    <row r="17" spans="1:16" ht="84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176</v>
      </c>
      <c r="I17" s="21">
        <v>100000</v>
      </c>
      <c r="J17" s="19" t="s">
        <v>60</v>
      </c>
      <c r="K17" s="19" t="s">
        <v>63</v>
      </c>
      <c r="L17" s="19" t="s">
        <v>62</v>
      </c>
      <c r="M17" s="19">
        <v>4000</v>
      </c>
      <c r="N17" s="19">
        <v>4000</v>
      </c>
      <c r="O17" s="19" t="s">
        <v>177</v>
      </c>
      <c r="P17" s="22">
        <v>68039454259</v>
      </c>
    </row>
    <row r="18" spans="1:16" ht="84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178</v>
      </c>
      <c r="I18" s="21">
        <v>100000</v>
      </c>
      <c r="J18" s="19" t="s">
        <v>60</v>
      </c>
      <c r="K18" s="19" t="s">
        <v>63</v>
      </c>
      <c r="L18" s="19" t="s">
        <v>62</v>
      </c>
      <c r="M18" s="19">
        <v>2500</v>
      </c>
      <c r="N18" s="19">
        <v>2500</v>
      </c>
      <c r="O18" s="19" t="s">
        <v>84</v>
      </c>
      <c r="P18" s="22">
        <v>68019050780</v>
      </c>
    </row>
    <row r="19" spans="1:16" ht="84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179</v>
      </c>
      <c r="I19" s="21">
        <v>100000</v>
      </c>
      <c r="J19" s="19" t="s">
        <v>60</v>
      </c>
      <c r="K19" s="19" t="s">
        <v>63</v>
      </c>
      <c r="L19" s="19" t="s">
        <v>62</v>
      </c>
      <c r="M19" s="19">
        <v>24500</v>
      </c>
      <c r="N19" s="19">
        <v>24500</v>
      </c>
      <c r="O19" s="19" t="s">
        <v>180</v>
      </c>
      <c r="P19" s="22">
        <v>68019050944</v>
      </c>
    </row>
    <row r="20" spans="1:16" ht="105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181</v>
      </c>
      <c r="I20" s="21">
        <v>100000</v>
      </c>
      <c r="J20" s="19" t="s">
        <v>60</v>
      </c>
      <c r="K20" s="19" t="s">
        <v>63</v>
      </c>
      <c r="L20" s="19" t="s">
        <v>62</v>
      </c>
      <c r="M20" s="19">
        <v>25000</v>
      </c>
      <c r="N20" s="19">
        <v>25000</v>
      </c>
      <c r="O20" s="19" t="s">
        <v>182</v>
      </c>
      <c r="P20" s="22">
        <v>68019051034</v>
      </c>
    </row>
    <row r="21" spans="1:16" ht="105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183</v>
      </c>
      <c r="I21" s="21">
        <v>100000</v>
      </c>
      <c r="J21" s="19" t="s">
        <v>60</v>
      </c>
      <c r="K21" s="19" t="s">
        <v>63</v>
      </c>
      <c r="L21" s="19" t="s">
        <v>62</v>
      </c>
      <c r="M21" s="19">
        <v>8500</v>
      </c>
      <c r="N21" s="19">
        <v>8500</v>
      </c>
      <c r="O21" s="19" t="s">
        <v>184</v>
      </c>
      <c r="P21" s="22">
        <v>68019051618</v>
      </c>
    </row>
    <row r="22" spans="1:16" ht="84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185</v>
      </c>
      <c r="I22" s="21">
        <v>100000</v>
      </c>
      <c r="J22" s="19" t="s">
        <v>60</v>
      </c>
      <c r="K22" s="19" t="s">
        <v>63</v>
      </c>
      <c r="L22" s="19" t="s">
        <v>62</v>
      </c>
      <c r="M22" s="19">
        <v>4500</v>
      </c>
      <c r="N22" s="19">
        <v>4500</v>
      </c>
      <c r="O22" s="19" t="s">
        <v>186</v>
      </c>
      <c r="P22" s="22">
        <v>68019051754</v>
      </c>
    </row>
    <row r="23" spans="1:16" ht="63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187</v>
      </c>
      <c r="I23" s="21">
        <v>100000</v>
      </c>
      <c r="J23" s="19" t="s">
        <v>60</v>
      </c>
      <c r="K23" s="19" t="s">
        <v>61</v>
      </c>
      <c r="L23" s="19" t="s">
        <v>62</v>
      </c>
      <c r="M23" s="19">
        <v>99220</v>
      </c>
      <c r="N23" s="19">
        <v>99220</v>
      </c>
      <c r="O23" s="19" t="s">
        <v>188</v>
      </c>
      <c r="P23" s="22">
        <v>67109282159</v>
      </c>
    </row>
    <row r="24" spans="1:16" ht="84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153</v>
      </c>
      <c r="I24" s="21">
        <v>81000</v>
      </c>
      <c r="J24" s="19" t="s">
        <v>129</v>
      </c>
      <c r="K24" s="19" t="s">
        <v>63</v>
      </c>
      <c r="L24" s="19" t="s">
        <v>62</v>
      </c>
      <c r="M24" s="19">
        <v>81000</v>
      </c>
      <c r="N24" s="19">
        <v>8100</v>
      </c>
      <c r="O24" s="19" t="s">
        <v>154</v>
      </c>
      <c r="P24" s="22" t="s">
        <v>155</v>
      </c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102</v>
      </c>
      <c r="I25" s="21">
        <v>65392</v>
      </c>
      <c r="J25" s="19" t="s">
        <v>60</v>
      </c>
      <c r="K25" s="19" t="s">
        <v>63</v>
      </c>
      <c r="L25" s="19" t="s">
        <v>62</v>
      </c>
      <c r="M25" s="19">
        <v>65392</v>
      </c>
      <c r="N25" s="19">
        <v>52940</v>
      </c>
      <c r="O25" s="19" t="s">
        <v>100</v>
      </c>
      <c r="P25" s="22" t="s">
        <v>103</v>
      </c>
    </row>
    <row r="26" spans="1:16" ht="84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189</v>
      </c>
      <c r="I26" s="21">
        <v>60000</v>
      </c>
      <c r="J26" s="19" t="s">
        <v>60</v>
      </c>
      <c r="K26" s="19" t="s">
        <v>63</v>
      </c>
      <c r="L26" s="19" t="s">
        <v>62</v>
      </c>
      <c r="M26" s="21">
        <v>1500</v>
      </c>
      <c r="N26" s="21">
        <v>1500</v>
      </c>
      <c r="O26" s="19" t="s">
        <v>87</v>
      </c>
      <c r="P26" s="22">
        <v>68029424219</v>
      </c>
    </row>
    <row r="27" spans="1:16" ht="84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190</v>
      </c>
      <c r="I27" s="21">
        <v>60000</v>
      </c>
      <c r="J27" s="19" t="s">
        <v>60</v>
      </c>
      <c r="K27" s="19" t="s">
        <v>63</v>
      </c>
      <c r="L27" s="19" t="s">
        <v>62</v>
      </c>
      <c r="M27" s="21">
        <v>7500</v>
      </c>
      <c r="N27" s="21">
        <v>7500</v>
      </c>
      <c r="O27" s="19" t="s">
        <v>191</v>
      </c>
      <c r="P27" s="22">
        <v>68029428432</v>
      </c>
    </row>
    <row r="28" spans="1:16" ht="84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192</v>
      </c>
      <c r="I28" s="21">
        <v>60000</v>
      </c>
      <c r="J28" s="19" t="s">
        <v>60</v>
      </c>
      <c r="K28" s="19" t="s">
        <v>63</v>
      </c>
      <c r="L28" s="19" t="s">
        <v>62</v>
      </c>
      <c r="M28" s="21">
        <v>13000</v>
      </c>
      <c r="N28" s="21">
        <v>13000</v>
      </c>
      <c r="O28" s="19" t="s">
        <v>186</v>
      </c>
      <c r="P28" s="22">
        <v>68029430411</v>
      </c>
    </row>
    <row r="29" spans="1:16" ht="84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193</v>
      </c>
      <c r="I29" s="21">
        <v>60000</v>
      </c>
      <c r="J29" s="19" t="s">
        <v>60</v>
      </c>
      <c r="K29" s="19" t="s">
        <v>63</v>
      </c>
      <c r="L29" s="19" t="s">
        <v>62</v>
      </c>
      <c r="M29" s="21">
        <v>3700</v>
      </c>
      <c r="N29" s="21">
        <v>3700</v>
      </c>
      <c r="O29" s="19" t="s">
        <v>84</v>
      </c>
      <c r="P29" s="22">
        <v>67119160452</v>
      </c>
    </row>
    <row r="30" spans="1:16" ht="84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194</v>
      </c>
      <c r="I30" s="21">
        <v>60000</v>
      </c>
      <c r="J30" s="19" t="s">
        <v>60</v>
      </c>
      <c r="K30" s="19" t="s">
        <v>63</v>
      </c>
      <c r="L30" s="19" t="s">
        <v>62</v>
      </c>
      <c r="M30" s="21">
        <v>12300</v>
      </c>
      <c r="N30" s="21">
        <v>12300</v>
      </c>
      <c r="O30" s="19" t="s">
        <v>195</v>
      </c>
      <c r="P30" s="22">
        <v>67119161269</v>
      </c>
    </row>
    <row r="31" spans="1:16" ht="84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196</v>
      </c>
      <c r="I31" s="21">
        <v>60000</v>
      </c>
      <c r="J31" s="19" t="s">
        <v>60</v>
      </c>
      <c r="K31" s="19" t="s">
        <v>63</v>
      </c>
      <c r="L31" s="19" t="s">
        <v>62</v>
      </c>
      <c r="M31" s="21">
        <v>15000</v>
      </c>
      <c r="N31" s="21">
        <v>15000</v>
      </c>
      <c r="O31" s="19" t="s">
        <v>186</v>
      </c>
      <c r="P31" s="22">
        <v>67119162663</v>
      </c>
    </row>
    <row r="32" spans="1:16" ht="84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197</v>
      </c>
      <c r="I32" s="21">
        <v>60000</v>
      </c>
      <c r="J32" s="19" t="s">
        <v>60</v>
      </c>
      <c r="K32" s="19" t="s">
        <v>63</v>
      </c>
      <c r="L32" s="19" t="s">
        <v>62</v>
      </c>
      <c r="M32" s="21">
        <v>2500</v>
      </c>
      <c r="N32" s="21">
        <v>2500</v>
      </c>
      <c r="O32" s="19" t="s">
        <v>84</v>
      </c>
      <c r="P32" s="22">
        <v>67109128507</v>
      </c>
    </row>
    <row r="33" spans="1:16" ht="84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198</v>
      </c>
      <c r="I33" s="21">
        <v>60000</v>
      </c>
      <c r="J33" s="19" t="s">
        <v>60</v>
      </c>
      <c r="K33" s="19" t="s">
        <v>63</v>
      </c>
      <c r="L33" s="19" t="s">
        <v>62</v>
      </c>
      <c r="M33" s="21">
        <v>9500</v>
      </c>
      <c r="N33" s="21">
        <v>9500</v>
      </c>
      <c r="O33" s="19" t="s">
        <v>186</v>
      </c>
      <c r="P33" s="22">
        <v>67109128630</v>
      </c>
    </row>
    <row r="34" spans="1:16" ht="63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199</v>
      </c>
      <c r="I34" s="21">
        <v>50000</v>
      </c>
      <c r="J34" s="19" t="s">
        <v>60</v>
      </c>
      <c r="K34" s="19" t="s">
        <v>61</v>
      </c>
      <c r="L34" s="19" t="s">
        <v>62</v>
      </c>
      <c r="M34" s="21">
        <v>5570</v>
      </c>
      <c r="N34" s="21">
        <v>5570</v>
      </c>
      <c r="O34" s="19" t="s">
        <v>200</v>
      </c>
      <c r="P34" s="22">
        <v>68029397367</v>
      </c>
    </row>
    <row r="35" spans="1:16" ht="63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201</v>
      </c>
      <c r="I35" s="21">
        <v>50000</v>
      </c>
      <c r="J35" s="19" t="s">
        <v>60</v>
      </c>
      <c r="K35" s="19" t="s">
        <v>61</v>
      </c>
      <c r="L35" s="19" t="s">
        <v>62</v>
      </c>
      <c r="M35" s="21">
        <v>23890</v>
      </c>
      <c r="N35" s="21">
        <v>23890</v>
      </c>
      <c r="O35" s="19" t="s">
        <v>200</v>
      </c>
      <c r="P35" s="22">
        <v>68029393444</v>
      </c>
    </row>
    <row r="36" spans="1:16" ht="63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202</v>
      </c>
      <c r="I36" s="21">
        <v>50000</v>
      </c>
      <c r="J36" s="19" t="s">
        <v>60</v>
      </c>
      <c r="K36" s="19" t="s">
        <v>63</v>
      </c>
      <c r="L36" s="19" t="s">
        <v>62</v>
      </c>
      <c r="M36" s="21">
        <v>15000</v>
      </c>
      <c r="N36" s="21">
        <v>15000</v>
      </c>
      <c r="O36" s="19" t="s">
        <v>203</v>
      </c>
      <c r="P36" s="22">
        <v>68019294305</v>
      </c>
    </row>
    <row r="37" spans="1:16" ht="84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204</v>
      </c>
      <c r="I37" s="21">
        <v>50000</v>
      </c>
      <c r="J37" s="19" t="s">
        <v>60</v>
      </c>
      <c r="K37" s="19" t="s">
        <v>63</v>
      </c>
      <c r="L37" s="19" t="s">
        <v>62</v>
      </c>
      <c r="M37" s="21">
        <v>5000</v>
      </c>
      <c r="N37" s="21">
        <v>5000</v>
      </c>
      <c r="O37" s="19" t="s">
        <v>205</v>
      </c>
      <c r="P37" s="22">
        <v>68019294626</v>
      </c>
    </row>
    <row r="38" spans="1:16" ht="63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206</v>
      </c>
      <c r="I38" s="21">
        <v>50000</v>
      </c>
      <c r="J38" s="19" t="s">
        <v>60</v>
      </c>
      <c r="K38" s="19" t="s">
        <v>63</v>
      </c>
      <c r="L38" s="19" t="s">
        <v>62</v>
      </c>
      <c r="M38" s="21">
        <v>5000</v>
      </c>
      <c r="N38" s="21">
        <v>5000</v>
      </c>
      <c r="O38" s="19" t="s">
        <v>186</v>
      </c>
      <c r="P38" s="22">
        <v>68019295176</v>
      </c>
    </row>
    <row r="39" spans="1:16" ht="105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156</v>
      </c>
      <c r="I39" s="21">
        <v>42000</v>
      </c>
      <c r="J39" s="19" t="s">
        <v>129</v>
      </c>
      <c r="K39" s="19" t="s">
        <v>63</v>
      </c>
      <c r="L39" s="19" t="s">
        <v>62</v>
      </c>
      <c r="M39" s="21">
        <v>42000</v>
      </c>
      <c r="N39" s="21">
        <v>42000</v>
      </c>
      <c r="O39" s="19" t="s">
        <v>157</v>
      </c>
      <c r="P39" s="22" t="s">
        <v>158</v>
      </c>
    </row>
    <row r="40" spans="1:16" ht="63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207</v>
      </c>
      <c r="I40" s="21">
        <v>40000</v>
      </c>
      <c r="J40" s="19" t="s">
        <v>60</v>
      </c>
      <c r="K40" s="19" t="s">
        <v>63</v>
      </c>
      <c r="L40" s="19" t="s">
        <v>62</v>
      </c>
      <c r="M40" s="21">
        <v>4000</v>
      </c>
      <c r="N40" s="21">
        <v>4000</v>
      </c>
      <c r="O40" s="19" t="s">
        <v>84</v>
      </c>
      <c r="P40" s="22">
        <v>67129124783</v>
      </c>
    </row>
    <row r="41" spans="1:16" ht="84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208</v>
      </c>
      <c r="I41" s="21">
        <v>40000</v>
      </c>
      <c r="J41" s="19" t="s">
        <v>60</v>
      </c>
      <c r="K41" s="19" t="s">
        <v>63</v>
      </c>
      <c r="L41" s="19" t="s">
        <v>62</v>
      </c>
      <c r="M41" s="21">
        <v>19500</v>
      </c>
      <c r="N41" s="21">
        <v>19500</v>
      </c>
      <c r="O41" s="19" t="s">
        <v>173</v>
      </c>
      <c r="P41" s="22">
        <v>67129125445</v>
      </c>
    </row>
    <row r="42" spans="1:16" ht="84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209</v>
      </c>
      <c r="I42" s="21">
        <v>40000</v>
      </c>
      <c r="J42" s="19" t="s">
        <v>60</v>
      </c>
      <c r="K42" s="19" t="s">
        <v>63</v>
      </c>
      <c r="L42" s="19" t="s">
        <v>62</v>
      </c>
      <c r="M42" s="21">
        <v>4350</v>
      </c>
      <c r="N42" s="21">
        <v>4350</v>
      </c>
      <c r="O42" s="19" t="s">
        <v>173</v>
      </c>
      <c r="P42" s="22">
        <v>67129125600</v>
      </c>
    </row>
    <row r="43" spans="1:16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68</v>
      </c>
      <c r="I43" s="21">
        <v>30000</v>
      </c>
      <c r="J43" s="19" t="s">
        <v>60</v>
      </c>
      <c r="K43" s="19" t="s">
        <v>61</v>
      </c>
      <c r="L43" s="19" t="s">
        <v>62</v>
      </c>
      <c r="M43" s="21">
        <v>30000</v>
      </c>
      <c r="N43" s="21">
        <v>3000</v>
      </c>
      <c r="O43" s="19" t="s">
        <v>69</v>
      </c>
      <c r="P43" s="22" t="s">
        <v>70</v>
      </c>
    </row>
    <row r="44" spans="1:16" ht="42" x14ac:dyDescent="0.35">
      <c r="A44" s="20">
        <v>43</v>
      </c>
      <c r="B44" s="2">
        <v>2568</v>
      </c>
      <c r="C44" s="19" t="s">
        <v>55</v>
      </c>
      <c r="D44" s="2" t="s">
        <v>56</v>
      </c>
      <c r="E44" s="2" t="s">
        <v>57</v>
      </c>
      <c r="F44" s="19" t="s">
        <v>58</v>
      </c>
      <c r="G44" s="2" t="s">
        <v>59</v>
      </c>
      <c r="H44" s="19" t="s">
        <v>210</v>
      </c>
      <c r="I44" s="21">
        <v>30000</v>
      </c>
      <c r="J44" s="19" t="s">
        <v>60</v>
      </c>
      <c r="K44" s="19" t="s">
        <v>63</v>
      </c>
      <c r="L44" s="19" t="s">
        <v>62</v>
      </c>
      <c r="M44" s="21">
        <v>2590</v>
      </c>
      <c r="N44" s="21">
        <v>2590</v>
      </c>
      <c r="O44" s="19" t="s">
        <v>211</v>
      </c>
      <c r="P44" s="22">
        <v>68029392185</v>
      </c>
    </row>
    <row r="45" spans="1:16" ht="63" x14ac:dyDescent="0.35">
      <c r="A45" s="20">
        <v>44</v>
      </c>
      <c r="B45" s="2">
        <v>2568</v>
      </c>
      <c r="C45" s="19" t="s">
        <v>55</v>
      </c>
      <c r="D45" s="2" t="s">
        <v>56</v>
      </c>
      <c r="E45" s="2" t="s">
        <v>57</v>
      </c>
      <c r="F45" s="19" t="s">
        <v>58</v>
      </c>
      <c r="G45" s="2" t="s">
        <v>59</v>
      </c>
      <c r="H45" s="19" t="s">
        <v>212</v>
      </c>
      <c r="I45" s="21">
        <v>30000</v>
      </c>
      <c r="J45" s="19" t="s">
        <v>60</v>
      </c>
      <c r="K45" s="19" t="s">
        <v>63</v>
      </c>
      <c r="L45" s="19" t="s">
        <v>62</v>
      </c>
      <c r="M45" s="21">
        <v>26275</v>
      </c>
      <c r="N45" s="21">
        <v>26275</v>
      </c>
      <c r="O45" s="19" t="s">
        <v>211</v>
      </c>
      <c r="P45" s="22">
        <v>68029391957</v>
      </c>
    </row>
    <row r="46" spans="1:16" ht="42" x14ac:dyDescent="0.35">
      <c r="A46" s="20">
        <v>45</v>
      </c>
      <c r="B46" s="2">
        <v>2568</v>
      </c>
      <c r="C46" s="24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19" t="s">
        <v>118</v>
      </c>
      <c r="I46" s="21">
        <v>22300</v>
      </c>
      <c r="J46" s="19" t="s">
        <v>60</v>
      </c>
      <c r="K46" s="19" t="s">
        <v>119</v>
      </c>
      <c r="L46" s="19" t="s">
        <v>62</v>
      </c>
      <c r="M46" s="21">
        <v>22300</v>
      </c>
      <c r="N46" s="21" t="s">
        <v>120</v>
      </c>
      <c r="O46" s="19" t="s">
        <v>67</v>
      </c>
      <c r="P46" s="22" t="s">
        <v>67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108</v>
      </c>
      <c r="I47" s="21">
        <v>21655</v>
      </c>
      <c r="J47" s="19" t="s">
        <v>60</v>
      </c>
      <c r="K47" s="19" t="s">
        <v>63</v>
      </c>
      <c r="L47" s="19" t="s">
        <v>62</v>
      </c>
      <c r="M47" s="21">
        <v>21655</v>
      </c>
      <c r="N47" s="21">
        <v>21655</v>
      </c>
      <c r="O47" s="19" t="s">
        <v>109</v>
      </c>
      <c r="P47" s="22" t="s">
        <v>110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104</v>
      </c>
      <c r="I48" s="21">
        <v>14970</v>
      </c>
      <c r="J48" s="19" t="s">
        <v>60</v>
      </c>
      <c r="K48" s="19" t="s">
        <v>63</v>
      </c>
      <c r="L48" s="19" t="s">
        <v>62</v>
      </c>
      <c r="M48" s="21">
        <v>14970</v>
      </c>
      <c r="N48" s="21">
        <v>12260</v>
      </c>
      <c r="O48" s="19" t="s">
        <v>100</v>
      </c>
      <c r="P48" s="22" t="s">
        <v>105</v>
      </c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132</v>
      </c>
      <c r="I49" s="21">
        <v>13420</v>
      </c>
      <c r="J49" s="19" t="s">
        <v>129</v>
      </c>
      <c r="K49" s="19" t="s">
        <v>63</v>
      </c>
      <c r="L49" s="19" t="s">
        <v>62</v>
      </c>
      <c r="M49" s="21">
        <v>13420</v>
      </c>
      <c r="N49" s="21">
        <v>13420</v>
      </c>
      <c r="O49" s="19" t="s">
        <v>133</v>
      </c>
      <c r="P49" s="22" t="s">
        <v>216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134</v>
      </c>
      <c r="I50" s="21">
        <v>13150</v>
      </c>
      <c r="J50" s="19" t="s">
        <v>129</v>
      </c>
      <c r="K50" s="19" t="s">
        <v>63</v>
      </c>
      <c r="L50" s="19" t="s">
        <v>62</v>
      </c>
      <c r="M50" s="21">
        <v>11705</v>
      </c>
      <c r="N50" s="21">
        <v>11705</v>
      </c>
      <c r="O50" s="19" t="s">
        <v>130</v>
      </c>
      <c r="P50" s="22" t="s">
        <v>135</v>
      </c>
    </row>
    <row r="51" spans="1:16" ht="42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92</v>
      </c>
      <c r="I51" s="21">
        <v>10740</v>
      </c>
      <c r="J51" s="19" t="s">
        <v>60</v>
      </c>
      <c r="K51" s="19" t="s">
        <v>63</v>
      </c>
      <c r="L51" s="19" t="s">
        <v>62</v>
      </c>
      <c r="M51" s="21">
        <v>10740</v>
      </c>
      <c r="N51" s="21">
        <v>10740</v>
      </c>
      <c r="O51" s="19" t="s">
        <v>84</v>
      </c>
      <c r="P51" s="22" t="s">
        <v>93</v>
      </c>
    </row>
    <row r="52" spans="1:16" ht="84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145</v>
      </c>
      <c r="I52" s="21">
        <v>10000</v>
      </c>
      <c r="J52" s="19" t="s">
        <v>129</v>
      </c>
      <c r="K52" s="19" t="s">
        <v>63</v>
      </c>
      <c r="L52" s="19" t="s">
        <v>62</v>
      </c>
      <c r="M52" s="21">
        <v>10000</v>
      </c>
      <c r="N52" s="21">
        <v>10000</v>
      </c>
      <c r="O52" s="19" t="s">
        <v>146</v>
      </c>
      <c r="P52" s="22" t="s">
        <v>147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99</v>
      </c>
      <c r="I53" s="21">
        <v>9650</v>
      </c>
      <c r="J53" s="19" t="s">
        <v>60</v>
      </c>
      <c r="K53" s="19" t="s">
        <v>63</v>
      </c>
      <c r="L53" s="19" t="s">
        <v>62</v>
      </c>
      <c r="M53" s="21">
        <v>9650</v>
      </c>
      <c r="N53" s="21">
        <v>9650</v>
      </c>
      <c r="O53" s="19" t="s">
        <v>100</v>
      </c>
      <c r="P53" s="22" t="s">
        <v>101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106</v>
      </c>
      <c r="I54" s="21">
        <v>9290</v>
      </c>
      <c r="J54" s="19" t="s">
        <v>60</v>
      </c>
      <c r="K54" s="19" t="s">
        <v>63</v>
      </c>
      <c r="L54" s="19" t="s">
        <v>62</v>
      </c>
      <c r="M54" s="21">
        <v>9290</v>
      </c>
      <c r="N54" s="21">
        <v>8225</v>
      </c>
      <c r="O54" s="19" t="s">
        <v>100</v>
      </c>
      <c r="P54" s="22" t="s">
        <v>107</v>
      </c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123</v>
      </c>
      <c r="I55" s="21">
        <v>9100</v>
      </c>
      <c r="J55" s="19" t="s">
        <v>60</v>
      </c>
      <c r="K55" s="19" t="s">
        <v>119</v>
      </c>
      <c r="L55" s="19" t="s">
        <v>62</v>
      </c>
      <c r="M55" s="21">
        <v>9100</v>
      </c>
      <c r="N55" s="21" t="s">
        <v>67</v>
      </c>
      <c r="O55" s="19" t="s">
        <v>67</v>
      </c>
      <c r="P55" s="22" t="s">
        <v>67</v>
      </c>
    </row>
    <row r="56" spans="1:16" ht="63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74</v>
      </c>
      <c r="I56" s="21">
        <v>9016</v>
      </c>
      <c r="J56" s="19" t="s">
        <v>60</v>
      </c>
      <c r="K56" s="19" t="s">
        <v>63</v>
      </c>
      <c r="L56" s="19" t="s">
        <v>62</v>
      </c>
      <c r="M56" s="21">
        <v>9016</v>
      </c>
      <c r="N56" s="21">
        <v>9016</v>
      </c>
      <c r="O56" s="19" t="s">
        <v>75</v>
      </c>
      <c r="P56" s="22" t="s">
        <v>76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136</v>
      </c>
      <c r="I57" s="21">
        <v>8350</v>
      </c>
      <c r="J57" s="19" t="s">
        <v>129</v>
      </c>
      <c r="K57" s="19" t="s">
        <v>63</v>
      </c>
      <c r="L57" s="19" t="s">
        <v>62</v>
      </c>
      <c r="M57" s="21">
        <v>4705</v>
      </c>
      <c r="N57" s="21">
        <v>4705</v>
      </c>
      <c r="O57" s="19" t="s">
        <v>130</v>
      </c>
      <c r="P57" s="22" t="s">
        <v>137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128</v>
      </c>
      <c r="I58" s="21">
        <v>7500</v>
      </c>
      <c r="J58" s="19" t="s">
        <v>129</v>
      </c>
      <c r="K58" s="19" t="s">
        <v>63</v>
      </c>
      <c r="L58" s="19" t="s">
        <v>62</v>
      </c>
      <c r="M58" s="21">
        <v>7250</v>
      </c>
      <c r="N58" s="21">
        <v>7250</v>
      </c>
      <c r="O58" s="19" t="s">
        <v>130</v>
      </c>
      <c r="P58" s="22" t="s">
        <v>131</v>
      </c>
    </row>
    <row r="59" spans="1:16" ht="63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116</v>
      </c>
      <c r="I59" s="21">
        <v>7200</v>
      </c>
      <c r="J59" s="19" t="s">
        <v>60</v>
      </c>
      <c r="K59" s="19" t="s">
        <v>63</v>
      </c>
      <c r="L59" s="19" t="s">
        <v>62</v>
      </c>
      <c r="M59" s="21">
        <v>7200</v>
      </c>
      <c r="N59" s="21">
        <v>7200</v>
      </c>
      <c r="O59" s="19" t="s">
        <v>87</v>
      </c>
      <c r="P59" s="22" t="s">
        <v>117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213</v>
      </c>
      <c r="I60" s="21">
        <v>5000</v>
      </c>
      <c r="J60" s="19" t="s">
        <v>60</v>
      </c>
      <c r="K60" s="19" t="s">
        <v>119</v>
      </c>
      <c r="L60" s="19" t="s">
        <v>62</v>
      </c>
      <c r="M60" s="21">
        <v>5000</v>
      </c>
      <c r="N60" s="21">
        <v>5000</v>
      </c>
      <c r="O60" s="19" t="s">
        <v>214</v>
      </c>
      <c r="P60" s="22">
        <v>68039454447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97</v>
      </c>
      <c r="I61" s="21">
        <v>4500</v>
      </c>
      <c r="J61" s="19" t="s">
        <v>60</v>
      </c>
      <c r="K61" s="19" t="s">
        <v>63</v>
      </c>
      <c r="L61" s="19" t="s">
        <v>62</v>
      </c>
      <c r="M61" s="21">
        <v>4500</v>
      </c>
      <c r="N61" s="21">
        <v>4500</v>
      </c>
      <c r="O61" s="19" t="s">
        <v>87</v>
      </c>
      <c r="P61" s="22" t="s">
        <v>98</v>
      </c>
    </row>
    <row r="62" spans="1:16" ht="42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113</v>
      </c>
      <c r="I62" s="21">
        <v>4500</v>
      </c>
      <c r="J62" s="19" t="s">
        <v>60</v>
      </c>
      <c r="K62" s="19" t="s">
        <v>63</v>
      </c>
      <c r="L62" s="19" t="s">
        <v>62</v>
      </c>
      <c r="M62" s="21">
        <v>4500</v>
      </c>
      <c r="N62" s="21">
        <v>4500</v>
      </c>
      <c r="O62" s="19" t="s">
        <v>114</v>
      </c>
      <c r="P62" s="22" t="s">
        <v>115</v>
      </c>
    </row>
    <row r="63" spans="1:16" ht="63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121</v>
      </c>
      <c r="I63" s="21">
        <v>4400</v>
      </c>
      <c r="J63" s="19" t="s">
        <v>60</v>
      </c>
      <c r="K63" s="19" t="s">
        <v>63</v>
      </c>
      <c r="L63" s="19" t="s">
        <v>62</v>
      </c>
      <c r="M63" s="21">
        <v>4400</v>
      </c>
      <c r="N63" s="21">
        <v>4400</v>
      </c>
      <c r="O63" s="19" t="s">
        <v>87</v>
      </c>
      <c r="P63" s="22" t="s">
        <v>122</v>
      </c>
    </row>
    <row r="64" spans="1:16" ht="12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148</v>
      </c>
      <c r="I64" s="21">
        <v>4200</v>
      </c>
      <c r="J64" s="19" t="s">
        <v>129</v>
      </c>
      <c r="K64" s="19" t="s">
        <v>63</v>
      </c>
      <c r="L64" s="19" t="s">
        <v>62</v>
      </c>
      <c r="M64" s="21">
        <v>4200</v>
      </c>
      <c r="N64" s="21">
        <v>4200</v>
      </c>
      <c r="O64" s="19" t="s">
        <v>149</v>
      </c>
      <c r="P64" s="22" t="s">
        <v>150</v>
      </c>
    </row>
    <row r="65" spans="1:16" ht="42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138</v>
      </c>
      <c r="I65" s="21">
        <v>3550</v>
      </c>
      <c r="J65" s="19" t="s">
        <v>129</v>
      </c>
      <c r="K65" s="19" t="s">
        <v>63</v>
      </c>
      <c r="L65" s="19" t="s">
        <v>62</v>
      </c>
      <c r="M65" s="21">
        <v>3550</v>
      </c>
      <c r="N65" s="21">
        <v>3550</v>
      </c>
      <c r="O65" s="19" t="s">
        <v>130</v>
      </c>
      <c r="P65" s="22" t="s">
        <v>139</v>
      </c>
    </row>
    <row r="66" spans="1:16" ht="42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89</v>
      </c>
      <c r="I66" s="21">
        <v>3380</v>
      </c>
      <c r="J66" s="19" t="s">
        <v>60</v>
      </c>
      <c r="K66" s="19" t="s">
        <v>63</v>
      </c>
      <c r="L66" s="19" t="s">
        <v>62</v>
      </c>
      <c r="M66" s="21">
        <v>3380</v>
      </c>
      <c r="N66" s="21">
        <v>3380</v>
      </c>
      <c r="O66" s="19" t="s">
        <v>90</v>
      </c>
      <c r="P66" s="22" t="s">
        <v>91</v>
      </c>
    </row>
    <row r="67" spans="1:16" ht="63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83</v>
      </c>
      <c r="I67" s="21">
        <v>2500</v>
      </c>
      <c r="J67" s="19" t="s">
        <v>60</v>
      </c>
      <c r="K67" s="19" t="s">
        <v>63</v>
      </c>
      <c r="L67" s="19" t="s">
        <v>62</v>
      </c>
      <c r="M67" s="21">
        <v>2500</v>
      </c>
      <c r="N67" s="21">
        <v>2500</v>
      </c>
      <c r="O67" s="19" t="s">
        <v>84</v>
      </c>
      <c r="P67" s="22" t="s">
        <v>85</v>
      </c>
    </row>
    <row r="68" spans="1:16" ht="105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151</v>
      </c>
      <c r="I68" s="21">
        <v>2450</v>
      </c>
      <c r="J68" s="19" t="s">
        <v>129</v>
      </c>
      <c r="K68" s="19" t="s">
        <v>63</v>
      </c>
      <c r="L68" s="19" t="s">
        <v>62</v>
      </c>
      <c r="M68" s="21">
        <v>2450</v>
      </c>
      <c r="N68" s="21">
        <v>2450</v>
      </c>
      <c r="O68" s="19" t="s">
        <v>87</v>
      </c>
      <c r="P68" s="22" t="s">
        <v>152</v>
      </c>
    </row>
    <row r="69" spans="1:16" ht="63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159</v>
      </c>
      <c r="I69" s="21">
        <v>2400</v>
      </c>
      <c r="J69" s="19" t="s">
        <v>129</v>
      </c>
      <c r="K69" s="19" t="s">
        <v>63</v>
      </c>
      <c r="L69" s="19" t="s">
        <v>62</v>
      </c>
      <c r="M69" s="21">
        <v>2400</v>
      </c>
      <c r="N69" s="21">
        <v>2400</v>
      </c>
      <c r="O69" s="19" t="s">
        <v>160</v>
      </c>
      <c r="P69" s="22" t="s">
        <v>161</v>
      </c>
    </row>
    <row r="70" spans="1:16" ht="63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140</v>
      </c>
      <c r="I70" s="21">
        <v>2000</v>
      </c>
      <c r="J70" s="19" t="s">
        <v>129</v>
      </c>
      <c r="K70" s="19" t="s">
        <v>63</v>
      </c>
      <c r="L70" s="19" t="s">
        <v>62</v>
      </c>
      <c r="M70" s="21">
        <v>2000</v>
      </c>
      <c r="N70" s="21">
        <v>2000</v>
      </c>
      <c r="O70" s="19" t="s">
        <v>87</v>
      </c>
      <c r="P70" s="22" t="s">
        <v>141</v>
      </c>
    </row>
    <row r="71" spans="1:16" ht="42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111</v>
      </c>
      <c r="I71" s="21">
        <v>1700</v>
      </c>
      <c r="J71" s="19" t="s">
        <v>60</v>
      </c>
      <c r="K71" s="19" t="s">
        <v>63</v>
      </c>
      <c r="L71" s="19" t="s">
        <v>62</v>
      </c>
      <c r="M71" s="21">
        <v>1700</v>
      </c>
      <c r="N71" s="21">
        <v>1700</v>
      </c>
      <c r="O71" s="19" t="s">
        <v>87</v>
      </c>
      <c r="P71" s="22" t="s">
        <v>112</v>
      </c>
    </row>
    <row r="72" spans="1:16" ht="42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80</v>
      </c>
      <c r="I72" s="21">
        <v>1300</v>
      </c>
      <c r="J72" s="19" t="s">
        <v>60</v>
      </c>
      <c r="K72" s="19" t="s">
        <v>63</v>
      </c>
      <c r="L72" s="19" t="s">
        <v>62</v>
      </c>
      <c r="M72" s="21">
        <v>1300</v>
      </c>
      <c r="N72" s="21">
        <v>1300</v>
      </c>
      <c r="O72" s="19" t="s">
        <v>81</v>
      </c>
      <c r="P72" s="22" t="s">
        <v>82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86</v>
      </c>
      <c r="I73" s="21">
        <v>1060</v>
      </c>
      <c r="J73" s="19" t="s">
        <v>60</v>
      </c>
      <c r="K73" s="19" t="s">
        <v>63</v>
      </c>
      <c r="L73" s="19" t="s">
        <v>62</v>
      </c>
      <c r="M73" s="21">
        <v>1060</v>
      </c>
      <c r="N73" s="21">
        <v>1060</v>
      </c>
      <c r="O73" s="19" t="s">
        <v>87</v>
      </c>
      <c r="P73" s="22" t="s">
        <v>88</v>
      </c>
    </row>
    <row r="74" spans="1:16" ht="42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77</v>
      </c>
      <c r="I74" s="21">
        <v>1000</v>
      </c>
      <c r="J74" s="19" t="s">
        <v>60</v>
      </c>
      <c r="K74" s="19" t="s">
        <v>63</v>
      </c>
      <c r="L74" s="19" t="s">
        <v>62</v>
      </c>
      <c r="M74" s="21">
        <v>1000</v>
      </c>
      <c r="N74" s="21">
        <v>1000</v>
      </c>
      <c r="O74" s="19" t="s">
        <v>78</v>
      </c>
      <c r="P74" s="22" t="s">
        <v>79</v>
      </c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B78" s="2" t="s">
        <v>162</v>
      </c>
      <c r="C78" s="2" t="s">
        <v>215</v>
      </c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B79" s="2" t="s">
        <v>163</v>
      </c>
      <c r="C79" s="2" t="s">
        <v>164</v>
      </c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23" t="s">
        <v>217</v>
      </c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2025-06-13T09:20:27Z</dcterms:modified>
</cp:coreProperties>
</file>